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E:\Pgrado\PROYECTO FINAL\"/>
    </mc:Choice>
  </mc:AlternateContent>
  <bookViews>
    <workbookView xWindow="0" yWindow="0" windowWidth="20490" windowHeight="7155"/>
  </bookViews>
  <sheets>
    <sheet name="Resultados" sheetId="1" r:id="rId1"/>
    <sheet name="Oxidación" sheetId="2" r:id="rId2"/>
    <sheet name="Cobre" sheetId="3" r:id="rId3"/>
    <sheet name="Hierro" sheetId="4" r:id="rId4"/>
    <sheet name="Plomo" sheetId="5" r:id="rId5"/>
    <sheet name="Cromo" sheetId="6" r:id="rId6"/>
    <sheet name="Aluminio" sheetId="7" r:id="rId7"/>
    <sheet name="Estaño" sheetId="8" r:id="rId8"/>
  </sheets>
  <calcPr calcId="152511"/>
  <pivotCaches>
    <pivotCache cacheId="2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<sst xmlns="http://schemas.openxmlformats.org/spreadsheetml/2006/main" count="1769" uniqueCount="212">
  <si>
    <t>TIPO TM</t>
  </si>
  <si>
    <t>OXIDACIÓN</t>
  </si>
  <si>
    <t>COBRE</t>
  </si>
  <si>
    <t>HIERRO</t>
  </si>
  <si>
    <t>PLOMO</t>
  </si>
  <si>
    <t>CROMO</t>
  </si>
  <si>
    <t>ALUMINO</t>
  </si>
  <si>
    <t>ESTAÑO</t>
  </si>
  <si>
    <t>DIWA 2</t>
  </si>
  <si>
    <t>K001</t>
  </si>
  <si>
    <t>K002</t>
  </si>
  <si>
    <t>K003</t>
  </si>
  <si>
    <t>K004</t>
  </si>
  <si>
    <t>K005</t>
  </si>
  <si>
    <t>K006</t>
  </si>
  <si>
    <t>K007</t>
  </si>
  <si>
    <t>K008</t>
  </si>
  <si>
    <t>K009</t>
  </si>
  <si>
    <t>K010</t>
  </si>
  <si>
    <t>K011</t>
  </si>
  <si>
    <t>K012</t>
  </si>
  <si>
    <t>K013</t>
  </si>
  <si>
    <t>K014</t>
  </si>
  <si>
    <t>K015</t>
  </si>
  <si>
    <t>K016</t>
  </si>
  <si>
    <t>K017</t>
  </si>
  <si>
    <t>K018</t>
  </si>
  <si>
    <t>K019</t>
  </si>
  <si>
    <t>K020</t>
  </si>
  <si>
    <t>K021</t>
  </si>
  <si>
    <t>K022</t>
  </si>
  <si>
    <t>K023</t>
  </si>
  <si>
    <t>K024</t>
  </si>
  <si>
    <t>K025</t>
  </si>
  <si>
    <t>K026</t>
  </si>
  <si>
    <t>K027</t>
  </si>
  <si>
    <t>K028</t>
  </si>
  <si>
    <t>K029</t>
  </si>
  <si>
    <t>K030</t>
  </si>
  <si>
    <t>DIWA 3</t>
  </si>
  <si>
    <t>K031</t>
  </si>
  <si>
    <t>K032</t>
  </si>
  <si>
    <t>K033</t>
  </si>
  <si>
    <t>K034</t>
  </si>
  <si>
    <t>K035</t>
  </si>
  <si>
    <t>K036</t>
  </si>
  <si>
    <t>DIWA 3 E</t>
  </si>
  <si>
    <t>K037</t>
  </si>
  <si>
    <t>K038</t>
  </si>
  <si>
    <t>K039</t>
  </si>
  <si>
    <t>K040</t>
  </si>
  <si>
    <t>K041</t>
  </si>
  <si>
    <t>K042</t>
  </si>
  <si>
    <t>K043</t>
  </si>
  <si>
    <t>K044</t>
  </si>
  <si>
    <t>K045</t>
  </si>
  <si>
    <t>K046</t>
  </si>
  <si>
    <t>K047</t>
  </si>
  <si>
    <t>K048</t>
  </si>
  <si>
    <t>K049</t>
  </si>
  <si>
    <t>K050</t>
  </si>
  <si>
    <t>K051</t>
  </si>
  <si>
    <t>K052</t>
  </si>
  <si>
    <t>K053</t>
  </si>
  <si>
    <t>K054</t>
  </si>
  <si>
    <t>K055</t>
  </si>
  <si>
    <t>K056</t>
  </si>
  <si>
    <t>K057</t>
  </si>
  <si>
    <t>K058</t>
  </si>
  <si>
    <t>K059</t>
  </si>
  <si>
    <t>K060</t>
  </si>
  <si>
    <t>K061</t>
  </si>
  <si>
    <t>K062</t>
  </si>
  <si>
    <t>K063</t>
  </si>
  <si>
    <t>K064</t>
  </si>
  <si>
    <t>K065</t>
  </si>
  <si>
    <t>K066</t>
  </si>
  <si>
    <t>K067</t>
  </si>
  <si>
    <t>K068</t>
  </si>
  <si>
    <t>K069</t>
  </si>
  <si>
    <t>K070</t>
  </si>
  <si>
    <t>K071</t>
  </si>
  <si>
    <t>K072</t>
  </si>
  <si>
    <t>K073</t>
  </si>
  <si>
    <t>K074</t>
  </si>
  <si>
    <t>K075</t>
  </si>
  <si>
    <t>K076</t>
  </si>
  <si>
    <t>K077</t>
  </si>
  <si>
    <t>K078</t>
  </si>
  <si>
    <t>K079</t>
  </si>
  <si>
    <t>K080</t>
  </si>
  <si>
    <t>K081</t>
  </si>
  <si>
    <t>K082</t>
  </si>
  <si>
    <t>K083</t>
  </si>
  <si>
    <t>K084</t>
  </si>
  <si>
    <t>K085</t>
  </si>
  <si>
    <t>K086</t>
  </si>
  <si>
    <t>K087</t>
  </si>
  <si>
    <t>K088</t>
  </si>
  <si>
    <t>K089</t>
  </si>
  <si>
    <t>K090</t>
  </si>
  <si>
    <t>K091</t>
  </si>
  <si>
    <t>K092</t>
  </si>
  <si>
    <t>K093</t>
  </si>
  <si>
    <t>K094</t>
  </si>
  <si>
    <t>K095</t>
  </si>
  <si>
    <t>K096</t>
  </si>
  <si>
    <t>K097</t>
  </si>
  <si>
    <t>K098</t>
  </si>
  <si>
    <t>K099</t>
  </si>
  <si>
    <t>K100</t>
  </si>
  <si>
    <t>K101</t>
  </si>
  <si>
    <t>K102</t>
  </si>
  <si>
    <t>K103</t>
  </si>
  <si>
    <t>K104</t>
  </si>
  <si>
    <t>K105</t>
  </si>
  <si>
    <t>K106</t>
  </si>
  <si>
    <t>K107</t>
  </si>
  <si>
    <t>K108</t>
  </si>
  <si>
    <t>K109</t>
  </si>
  <si>
    <t>K110</t>
  </si>
  <si>
    <t>K111</t>
  </si>
  <si>
    <t>K112</t>
  </si>
  <si>
    <t>K113</t>
  </si>
  <si>
    <t>K114</t>
  </si>
  <si>
    <t>K115</t>
  </si>
  <si>
    <t>K116</t>
  </si>
  <si>
    <t>K117</t>
  </si>
  <si>
    <t>K118</t>
  </si>
  <si>
    <t>K119</t>
  </si>
  <si>
    <t>K120</t>
  </si>
  <si>
    <t>K121</t>
  </si>
  <si>
    <t>K122</t>
  </si>
  <si>
    <t>K123</t>
  </si>
  <si>
    <t>K124</t>
  </si>
  <si>
    <t>K125</t>
  </si>
  <si>
    <t>K126</t>
  </si>
  <si>
    <t>K127</t>
  </si>
  <si>
    <t>K128</t>
  </si>
  <si>
    <t>K129</t>
  </si>
  <si>
    <t>K130</t>
  </si>
  <si>
    <t>K131</t>
  </si>
  <si>
    <t>K132</t>
  </si>
  <si>
    <t>K133</t>
  </si>
  <si>
    <t>K134</t>
  </si>
  <si>
    <t>K135</t>
  </si>
  <si>
    <t>K136</t>
  </si>
  <si>
    <t>K137</t>
  </si>
  <si>
    <t>K138</t>
  </si>
  <si>
    <t>K139</t>
  </si>
  <si>
    <t>K140</t>
  </si>
  <si>
    <t>K141</t>
  </si>
  <si>
    <t>K142</t>
  </si>
  <si>
    <t>K143</t>
  </si>
  <si>
    <t>K144</t>
  </si>
  <si>
    <t>K145</t>
  </si>
  <si>
    <t>K146</t>
  </si>
  <si>
    <t>K147</t>
  </si>
  <si>
    <t>K148</t>
  </si>
  <si>
    <t>K149</t>
  </si>
  <si>
    <t>K150</t>
  </si>
  <si>
    <t>K151</t>
  </si>
  <si>
    <t>K152</t>
  </si>
  <si>
    <t>DIWA 5</t>
  </si>
  <si>
    <t>K153</t>
  </si>
  <si>
    <t>K154</t>
  </si>
  <si>
    <t>K155</t>
  </si>
  <si>
    <t>K156</t>
  </si>
  <si>
    <t>K157</t>
  </si>
  <si>
    <t>K158</t>
  </si>
  <si>
    <t>K159</t>
  </si>
  <si>
    <t>K160</t>
  </si>
  <si>
    <t>K161</t>
  </si>
  <si>
    <t>K162</t>
  </si>
  <si>
    <t>K163</t>
  </si>
  <si>
    <t>K164</t>
  </si>
  <si>
    <t>K165</t>
  </si>
  <si>
    <t>K166</t>
  </si>
  <si>
    <t>K167</t>
  </si>
  <si>
    <t>K168</t>
  </si>
  <si>
    <t>K169</t>
  </si>
  <si>
    <t>K170</t>
  </si>
  <si>
    <t>K171</t>
  </si>
  <si>
    <t>Límite máximo oxidación</t>
  </si>
  <si>
    <t>Límite máximo cobre</t>
  </si>
  <si>
    <t>Límite máximo hierro</t>
  </si>
  <si>
    <t>Límite máximo plono</t>
  </si>
  <si>
    <t>Límite máximo crmo</t>
  </si>
  <si>
    <t>Límite máximo aluminio</t>
  </si>
  <si>
    <t>Límite máximo estaño</t>
  </si>
  <si>
    <t>FLOTA</t>
  </si>
  <si>
    <t>(Todas)</t>
  </si>
  <si>
    <t>Etiquetas de fila</t>
  </si>
  <si>
    <t>Total general</t>
  </si>
  <si>
    <t>Suma de OXIDACIÓN</t>
  </si>
  <si>
    <t>Suma de Límite máximo oxidación</t>
  </si>
  <si>
    <t>Suma de COBRE</t>
  </si>
  <si>
    <t>Suma de Límite máximo cobre</t>
  </si>
  <si>
    <t>Suma de HIERRO</t>
  </si>
  <si>
    <t>Suma de Límite máximo hierro</t>
  </si>
  <si>
    <t>Suma de PLOMO</t>
  </si>
  <si>
    <t>Suma de Límite máximo plono</t>
  </si>
  <si>
    <t>Suma de CROMO</t>
  </si>
  <si>
    <t>Suma de Límite máximo crmo</t>
  </si>
  <si>
    <t>BUS</t>
  </si>
  <si>
    <t>UPA400</t>
  </si>
  <si>
    <t>O500</t>
  </si>
  <si>
    <t>EUROV</t>
  </si>
  <si>
    <t>Suma de ESTAÑO</t>
  </si>
  <si>
    <t>Suma de ALUMINO</t>
  </si>
  <si>
    <t>Suma de Límite máximo aluminio</t>
  </si>
  <si>
    <t>Suma de Límite máximo estaño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</si>
</sst>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7030A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 wrapText="1"/>
    </xf>
    <xf numFmtId="0" fontId="0" fillId="6" borderId="11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7" borderId="11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7" borderId="15" xfId="0" applyFont="1" applyFill="1" applyBorder="1" applyAlignment="1">
      <alignment horizontal="center" vertical="center" wrapText="1"/>
    </xf>
    <xf numFmtId="0" fontId="1" fillId="8" borderId="15" xfId="0" applyFont="1" applyFill="1" applyBorder="1" applyAlignment="1">
      <alignment horizontal="center" vertical="center" wrapText="1"/>
    </xf>
    <xf numFmtId="0" fontId="1" fillId="8" borderId="1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</cellXfs>
  <cellStyles count="1">
    <cellStyle name="Normal" xfId="0" builtinId="0"/>
  </cellStyles>
  <dxfs count="202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4- Comparación parámetros laboratorios caja.xlsx]Oxidación!Tabla dinámica1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Oxidación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Oxidación!$B$3</c:f>
              <c:strCache>
                <c:ptCount val="1"/>
                <c:pt idx="0">
                  <c:v>Suma de OXIDACIÓN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Oxidación!$A$4:$A$175</c:f>
              <c:strCache>
                <c:ptCount val="171"/>
                <c:pt idx="0">
                  <c:v>K058</c:v>
                </c:pt>
                <c:pt idx="1">
                  <c:v>K009</c:v>
                </c:pt>
                <c:pt idx="2">
                  <c:v>K153</c:v>
                </c:pt>
                <c:pt idx="3">
                  <c:v>K159</c:v>
                </c:pt>
                <c:pt idx="4">
                  <c:v>K162</c:v>
                </c:pt>
                <c:pt idx="5">
                  <c:v>K070</c:v>
                </c:pt>
                <c:pt idx="6">
                  <c:v>K098</c:v>
                </c:pt>
                <c:pt idx="7">
                  <c:v>K083</c:v>
                </c:pt>
                <c:pt idx="8">
                  <c:v>K101</c:v>
                </c:pt>
                <c:pt idx="9">
                  <c:v>K028</c:v>
                </c:pt>
                <c:pt idx="10">
                  <c:v>K072</c:v>
                </c:pt>
                <c:pt idx="11">
                  <c:v>K152</c:v>
                </c:pt>
                <c:pt idx="12">
                  <c:v>K089</c:v>
                </c:pt>
                <c:pt idx="13">
                  <c:v>K071</c:v>
                </c:pt>
                <c:pt idx="14">
                  <c:v>K104</c:v>
                </c:pt>
                <c:pt idx="15">
                  <c:v>K103</c:v>
                </c:pt>
                <c:pt idx="16">
                  <c:v>K124</c:v>
                </c:pt>
                <c:pt idx="17">
                  <c:v>K010</c:v>
                </c:pt>
                <c:pt idx="18">
                  <c:v>K140</c:v>
                </c:pt>
                <c:pt idx="19">
                  <c:v>K059</c:v>
                </c:pt>
                <c:pt idx="20">
                  <c:v>K008</c:v>
                </c:pt>
                <c:pt idx="21">
                  <c:v>K119</c:v>
                </c:pt>
                <c:pt idx="22">
                  <c:v>K131</c:v>
                </c:pt>
                <c:pt idx="23">
                  <c:v>K144</c:v>
                </c:pt>
                <c:pt idx="24">
                  <c:v>K047</c:v>
                </c:pt>
                <c:pt idx="25">
                  <c:v>K016</c:v>
                </c:pt>
                <c:pt idx="26">
                  <c:v>K166</c:v>
                </c:pt>
                <c:pt idx="27">
                  <c:v>K097</c:v>
                </c:pt>
                <c:pt idx="28">
                  <c:v>K092</c:v>
                </c:pt>
                <c:pt idx="29">
                  <c:v>K118</c:v>
                </c:pt>
                <c:pt idx="30">
                  <c:v>K050</c:v>
                </c:pt>
                <c:pt idx="31">
                  <c:v>K087</c:v>
                </c:pt>
                <c:pt idx="32">
                  <c:v>K125</c:v>
                </c:pt>
                <c:pt idx="33">
                  <c:v>K113</c:v>
                </c:pt>
                <c:pt idx="34">
                  <c:v>K032</c:v>
                </c:pt>
                <c:pt idx="35">
                  <c:v>K116</c:v>
                </c:pt>
                <c:pt idx="36">
                  <c:v>K107</c:v>
                </c:pt>
                <c:pt idx="37">
                  <c:v>K069</c:v>
                </c:pt>
                <c:pt idx="38">
                  <c:v>K041</c:v>
                </c:pt>
                <c:pt idx="39">
                  <c:v>K111</c:v>
                </c:pt>
                <c:pt idx="40">
                  <c:v>K055</c:v>
                </c:pt>
                <c:pt idx="41">
                  <c:v>K128</c:v>
                </c:pt>
                <c:pt idx="42">
                  <c:v>K053</c:v>
                </c:pt>
                <c:pt idx="43">
                  <c:v>K019</c:v>
                </c:pt>
                <c:pt idx="44">
                  <c:v>K129</c:v>
                </c:pt>
                <c:pt idx="45">
                  <c:v>K048</c:v>
                </c:pt>
                <c:pt idx="46">
                  <c:v>K130</c:v>
                </c:pt>
                <c:pt idx="47">
                  <c:v>K091</c:v>
                </c:pt>
                <c:pt idx="48">
                  <c:v>K109</c:v>
                </c:pt>
                <c:pt idx="49">
                  <c:v>K096</c:v>
                </c:pt>
                <c:pt idx="50">
                  <c:v>K049</c:v>
                </c:pt>
                <c:pt idx="51">
                  <c:v>K025</c:v>
                </c:pt>
                <c:pt idx="52">
                  <c:v>K063</c:v>
                </c:pt>
                <c:pt idx="53">
                  <c:v>K020</c:v>
                </c:pt>
                <c:pt idx="54">
                  <c:v>K090</c:v>
                </c:pt>
                <c:pt idx="55">
                  <c:v>K011</c:v>
                </c:pt>
                <c:pt idx="56">
                  <c:v>K114</c:v>
                </c:pt>
                <c:pt idx="57">
                  <c:v>K127</c:v>
                </c:pt>
                <c:pt idx="58">
                  <c:v>K054</c:v>
                </c:pt>
                <c:pt idx="59">
                  <c:v>K139</c:v>
                </c:pt>
                <c:pt idx="60">
                  <c:v>K023</c:v>
                </c:pt>
                <c:pt idx="61">
                  <c:v>K135</c:v>
                </c:pt>
                <c:pt idx="62">
                  <c:v>K024</c:v>
                </c:pt>
                <c:pt idx="63">
                  <c:v>K156</c:v>
                </c:pt>
                <c:pt idx="64">
                  <c:v>K021</c:v>
                </c:pt>
                <c:pt idx="65">
                  <c:v>K146</c:v>
                </c:pt>
                <c:pt idx="66">
                  <c:v>K076</c:v>
                </c:pt>
                <c:pt idx="67">
                  <c:v>K158</c:v>
                </c:pt>
                <c:pt idx="68">
                  <c:v>K040</c:v>
                </c:pt>
                <c:pt idx="69">
                  <c:v>K051</c:v>
                </c:pt>
                <c:pt idx="70">
                  <c:v>K057</c:v>
                </c:pt>
                <c:pt idx="71">
                  <c:v>K086</c:v>
                </c:pt>
                <c:pt idx="72">
                  <c:v>K081</c:v>
                </c:pt>
                <c:pt idx="73">
                  <c:v>K147</c:v>
                </c:pt>
                <c:pt idx="74">
                  <c:v>K006</c:v>
                </c:pt>
                <c:pt idx="75">
                  <c:v>K045</c:v>
                </c:pt>
                <c:pt idx="76">
                  <c:v>K149</c:v>
                </c:pt>
                <c:pt idx="77">
                  <c:v>K141</c:v>
                </c:pt>
                <c:pt idx="78">
                  <c:v>K073</c:v>
                </c:pt>
                <c:pt idx="79">
                  <c:v>K094</c:v>
                </c:pt>
                <c:pt idx="80">
                  <c:v>K095</c:v>
                </c:pt>
                <c:pt idx="81">
                  <c:v>K029</c:v>
                </c:pt>
                <c:pt idx="82">
                  <c:v>K003</c:v>
                </c:pt>
                <c:pt idx="83">
                  <c:v>K079</c:v>
                </c:pt>
                <c:pt idx="84">
                  <c:v>K082</c:v>
                </c:pt>
                <c:pt idx="85">
                  <c:v>K038</c:v>
                </c:pt>
                <c:pt idx="86">
                  <c:v>K099</c:v>
                </c:pt>
                <c:pt idx="87">
                  <c:v>K133</c:v>
                </c:pt>
                <c:pt idx="88">
                  <c:v>K017</c:v>
                </c:pt>
                <c:pt idx="89">
                  <c:v>K088</c:v>
                </c:pt>
                <c:pt idx="90">
                  <c:v>K037</c:v>
                </c:pt>
                <c:pt idx="91">
                  <c:v>K132</c:v>
                </c:pt>
                <c:pt idx="92">
                  <c:v>K002</c:v>
                </c:pt>
                <c:pt idx="93">
                  <c:v>K169</c:v>
                </c:pt>
                <c:pt idx="94">
                  <c:v>K068</c:v>
                </c:pt>
                <c:pt idx="95">
                  <c:v>K155</c:v>
                </c:pt>
                <c:pt idx="96">
                  <c:v>K022</c:v>
                </c:pt>
                <c:pt idx="97">
                  <c:v>K093</c:v>
                </c:pt>
                <c:pt idx="98">
                  <c:v>K013</c:v>
                </c:pt>
                <c:pt idx="99">
                  <c:v>K039</c:v>
                </c:pt>
                <c:pt idx="100">
                  <c:v>K027</c:v>
                </c:pt>
                <c:pt idx="101">
                  <c:v>K004</c:v>
                </c:pt>
                <c:pt idx="102">
                  <c:v>K143</c:v>
                </c:pt>
                <c:pt idx="103">
                  <c:v>K148</c:v>
                </c:pt>
                <c:pt idx="104">
                  <c:v>K030</c:v>
                </c:pt>
                <c:pt idx="105">
                  <c:v>K078</c:v>
                </c:pt>
                <c:pt idx="106">
                  <c:v>K170</c:v>
                </c:pt>
                <c:pt idx="107">
                  <c:v>K046</c:v>
                </c:pt>
                <c:pt idx="108">
                  <c:v>K136</c:v>
                </c:pt>
                <c:pt idx="109">
                  <c:v>K110</c:v>
                </c:pt>
                <c:pt idx="110">
                  <c:v>K001</c:v>
                </c:pt>
                <c:pt idx="111">
                  <c:v>K052</c:v>
                </c:pt>
                <c:pt idx="112">
                  <c:v>K043</c:v>
                </c:pt>
                <c:pt idx="113">
                  <c:v>K137</c:v>
                </c:pt>
                <c:pt idx="114">
                  <c:v>K007</c:v>
                </c:pt>
                <c:pt idx="115">
                  <c:v>K060</c:v>
                </c:pt>
                <c:pt idx="116">
                  <c:v>K062</c:v>
                </c:pt>
                <c:pt idx="117">
                  <c:v>K044</c:v>
                </c:pt>
                <c:pt idx="118">
                  <c:v>K100</c:v>
                </c:pt>
                <c:pt idx="119">
                  <c:v>K122</c:v>
                </c:pt>
                <c:pt idx="120">
                  <c:v>K105</c:v>
                </c:pt>
                <c:pt idx="121">
                  <c:v>K142</c:v>
                </c:pt>
                <c:pt idx="122">
                  <c:v>K077</c:v>
                </c:pt>
                <c:pt idx="123">
                  <c:v>K042</c:v>
                </c:pt>
                <c:pt idx="124">
                  <c:v>K056</c:v>
                </c:pt>
                <c:pt idx="125">
                  <c:v>K157</c:v>
                </c:pt>
                <c:pt idx="126">
                  <c:v>K115</c:v>
                </c:pt>
                <c:pt idx="127">
                  <c:v>K084</c:v>
                </c:pt>
                <c:pt idx="128">
                  <c:v>K036</c:v>
                </c:pt>
                <c:pt idx="129">
                  <c:v>K123</c:v>
                </c:pt>
                <c:pt idx="130">
                  <c:v>K075</c:v>
                </c:pt>
                <c:pt idx="131">
                  <c:v>K134</c:v>
                </c:pt>
                <c:pt idx="132">
                  <c:v>K102</c:v>
                </c:pt>
                <c:pt idx="133">
                  <c:v>K106</c:v>
                </c:pt>
                <c:pt idx="134">
                  <c:v>K121</c:v>
                </c:pt>
                <c:pt idx="135">
                  <c:v>K126</c:v>
                </c:pt>
                <c:pt idx="136">
                  <c:v>K026</c:v>
                </c:pt>
                <c:pt idx="137">
                  <c:v>K074</c:v>
                </c:pt>
                <c:pt idx="138">
                  <c:v>K018</c:v>
                </c:pt>
                <c:pt idx="139">
                  <c:v>K061</c:v>
                </c:pt>
                <c:pt idx="140">
                  <c:v>K034</c:v>
                </c:pt>
                <c:pt idx="141">
                  <c:v>K085</c:v>
                </c:pt>
                <c:pt idx="142">
                  <c:v>K145</c:v>
                </c:pt>
                <c:pt idx="143">
                  <c:v>K151</c:v>
                </c:pt>
                <c:pt idx="144">
                  <c:v>K031</c:v>
                </c:pt>
                <c:pt idx="145">
                  <c:v>K120</c:v>
                </c:pt>
                <c:pt idx="146">
                  <c:v>K165</c:v>
                </c:pt>
                <c:pt idx="147">
                  <c:v>K163</c:v>
                </c:pt>
                <c:pt idx="148">
                  <c:v>K035</c:v>
                </c:pt>
                <c:pt idx="149">
                  <c:v>K014</c:v>
                </c:pt>
                <c:pt idx="150">
                  <c:v>K065</c:v>
                </c:pt>
                <c:pt idx="151">
                  <c:v>K117</c:v>
                </c:pt>
                <c:pt idx="152">
                  <c:v>K066</c:v>
                </c:pt>
                <c:pt idx="153">
                  <c:v>K160</c:v>
                </c:pt>
                <c:pt idx="154">
                  <c:v>K112</c:v>
                </c:pt>
                <c:pt idx="155">
                  <c:v>K154</c:v>
                </c:pt>
                <c:pt idx="156">
                  <c:v>K067</c:v>
                </c:pt>
                <c:pt idx="157">
                  <c:v>K012</c:v>
                </c:pt>
                <c:pt idx="158">
                  <c:v>K108</c:v>
                </c:pt>
                <c:pt idx="159">
                  <c:v>K033</c:v>
                </c:pt>
                <c:pt idx="160">
                  <c:v>K064</c:v>
                </c:pt>
                <c:pt idx="161">
                  <c:v>K164</c:v>
                </c:pt>
                <c:pt idx="162">
                  <c:v>K080</c:v>
                </c:pt>
                <c:pt idx="163">
                  <c:v>K150</c:v>
                </c:pt>
                <c:pt idx="164">
                  <c:v>K138</c:v>
                </c:pt>
                <c:pt idx="165">
                  <c:v>K005</c:v>
                </c:pt>
                <c:pt idx="166">
                  <c:v>K171</c:v>
                </c:pt>
                <c:pt idx="167">
                  <c:v>K167</c:v>
                </c:pt>
                <c:pt idx="168">
                  <c:v>K015</c:v>
                </c:pt>
                <c:pt idx="169">
                  <c:v>K168</c:v>
                </c:pt>
                <c:pt idx="170">
                  <c:v>K161</c:v>
                </c:pt>
              </c:strCache>
            </c:strRef>
          </c:cat>
          <c:val>
            <c:numRef>
              <c:f>Oxidación!$B$4:$B$175</c:f>
              <c:numCache>
                <c:formatCode>General</c:formatCode>
                <c:ptCount val="171"/>
                <c:pt idx="0">
                  <c:v>2.58</c:v>
                </c:pt>
                <c:pt idx="1">
                  <c:v>2.52</c:v>
                </c:pt>
                <c:pt idx="2">
                  <c:v>2.44</c:v>
                </c:pt>
                <c:pt idx="3">
                  <c:v>2.36</c:v>
                </c:pt>
                <c:pt idx="4">
                  <c:v>2.2799999999999998</c:v>
                </c:pt>
                <c:pt idx="5">
                  <c:v>2.2799999999999998</c:v>
                </c:pt>
                <c:pt idx="6">
                  <c:v>1.89</c:v>
                </c:pt>
                <c:pt idx="7">
                  <c:v>1.8</c:v>
                </c:pt>
                <c:pt idx="8">
                  <c:v>1.71</c:v>
                </c:pt>
                <c:pt idx="9">
                  <c:v>1.53</c:v>
                </c:pt>
                <c:pt idx="10">
                  <c:v>1.36</c:v>
                </c:pt>
                <c:pt idx="11">
                  <c:v>1.23</c:v>
                </c:pt>
                <c:pt idx="12">
                  <c:v>1.22</c:v>
                </c:pt>
                <c:pt idx="13">
                  <c:v>1.21</c:v>
                </c:pt>
                <c:pt idx="14">
                  <c:v>1.1499999999999999</c:v>
                </c:pt>
                <c:pt idx="15">
                  <c:v>1.0900000000000001</c:v>
                </c:pt>
                <c:pt idx="16">
                  <c:v>1.07</c:v>
                </c:pt>
                <c:pt idx="17">
                  <c:v>1.05</c:v>
                </c:pt>
                <c:pt idx="18">
                  <c:v>1.05</c:v>
                </c:pt>
                <c:pt idx="19">
                  <c:v>0.99</c:v>
                </c:pt>
                <c:pt idx="20">
                  <c:v>0.96</c:v>
                </c:pt>
                <c:pt idx="21">
                  <c:v>0.92</c:v>
                </c:pt>
                <c:pt idx="22">
                  <c:v>0.9</c:v>
                </c:pt>
                <c:pt idx="23">
                  <c:v>0.86</c:v>
                </c:pt>
                <c:pt idx="24">
                  <c:v>0.86</c:v>
                </c:pt>
                <c:pt idx="25">
                  <c:v>0.85</c:v>
                </c:pt>
                <c:pt idx="26">
                  <c:v>0.85</c:v>
                </c:pt>
                <c:pt idx="27">
                  <c:v>0.85</c:v>
                </c:pt>
                <c:pt idx="28">
                  <c:v>0.84</c:v>
                </c:pt>
                <c:pt idx="29">
                  <c:v>0.83</c:v>
                </c:pt>
                <c:pt idx="30">
                  <c:v>0.83</c:v>
                </c:pt>
                <c:pt idx="31">
                  <c:v>0.82</c:v>
                </c:pt>
                <c:pt idx="32">
                  <c:v>0.81</c:v>
                </c:pt>
                <c:pt idx="33">
                  <c:v>0.81</c:v>
                </c:pt>
                <c:pt idx="34">
                  <c:v>0.8</c:v>
                </c:pt>
                <c:pt idx="35">
                  <c:v>0.8</c:v>
                </c:pt>
                <c:pt idx="36">
                  <c:v>0.78</c:v>
                </c:pt>
                <c:pt idx="37">
                  <c:v>0.78</c:v>
                </c:pt>
                <c:pt idx="38">
                  <c:v>0.78</c:v>
                </c:pt>
                <c:pt idx="39">
                  <c:v>0.78</c:v>
                </c:pt>
                <c:pt idx="40">
                  <c:v>0.77</c:v>
                </c:pt>
                <c:pt idx="41">
                  <c:v>0.76</c:v>
                </c:pt>
                <c:pt idx="42">
                  <c:v>0.75</c:v>
                </c:pt>
                <c:pt idx="43">
                  <c:v>0.72</c:v>
                </c:pt>
                <c:pt idx="44">
                  <c:v>0.72</c:v>
                </c:pt>
                <c:pt idx="45">
                  <c:v>0.71</c:v>
                </c:pt>
                <c:pt idx="46">
                  <c:v>0.7</c:v>
                </c:pt>
                <c:pt idx="47">
                  <c:v>0.69</c:v>
                </c:pt>
                <c:pt idx="48">
                  <c:v>0.66</c:v>
                </c:pt>
                <c:pt idx="49">
                  <c:v>0.66</c:v>
                </c:pt>
                <c:pt idx="50">
                  <c:v>0.65</c:v>
                </c:pt>
                <c:pt idx="51">
                  <c:v>0.62</c:v>
                </c:pt>
                <c:pt idx="52">
                  <c:v>0.62</c:v>
                </c:pt>
                <c:pt idx="53">
                  <c:v>0.59</c:v>
                </c:pt>
                <c:pt idx="54">
                  <c:v>0.57999999999999996</c:v>
                </c:pt>
                <c:pt idx="55">
                  <c:v>0.56999999999999995</c:v>
                </c:pt>
                <c:pt idx="56">
                  <c:v>0.56999999999999995</c:v>
                </c:pt>
                <c:pt idx="57">
                  <c:v>0.56000000000000005</c:v>
                </c:pt>
                <c:pt idx="58">
                  <c:v>0.56000000000000005</c:v>
                </c:pt>
                <c:pt idx="59">
                  <c:v>0.56000000000000005</c:v>
                </c:pt>
                <c:pt idx="60">
                  <c:v>0.55000000000000004</c:v>
                </c:pt>
                <c:pt idx="61">
                  <c:v>0.55000000000000004</c:v>
                </c:pt>
                <c:pt idx="62">
                  <c:v>0.54</c:v>
                </c:pt>
                <c:pt idx="63">
                  <c:v>0.53</c:v>
                </c:pt>
                <c:pt idx="64">
                  <c:v>0.53</c:v>
                </c:pt>
                <c:pt idx="65">
                  <c:v>0.53</c:v>
                </c:pt>
                <c:pt idx="66">
                  <c:v>0.52</c:v>
                </c:pt>
                <c:pt idx="67">
                  <c:v>0.52</c:v>
                </c:pt>
                <c:pt idx="68">
                  <c:v>0.5</c:v>
                </c:pt>
                <c:pt idx="69">
                  <c:v>0.5</c:v>
                </c:pt>
                <c:pt idx="70">
                  <c:v>0.5</c:v>
                </c:pt>
                <c:pt idx="71">
                  <c:v>0.5</c:v>
                </c:pt>
                <c:pt idx="72">
                  <c:v>0.49</c:v>
                </c:pt>
                <c:pt idx="73">
                  <c:v>0.49</c:v>
                </c:pt>
                <c:pt idx="74">
                  <c:v>0.49</c:v>
                </c:pt>
                <c:pt idx="75">
                  <c:v>0.48</c:v>
                </c:pt>
                <c:pt idx="76">
                  <c:v>0.47</c:v>
                </c:pt>
                <c:pt idx="77">
                  <c:v>0.46</c:v>
                </c:pt>
                <c:pt idx="78">
                  <c:v>0.46</c:v>
                </c:pt>
                <c:pt idx="79">
                  <c:v>0.45</c:v>
                </c:pt>
                <c:pt idx="80">
                  <c:v>0.45</c:v>
                </c:pt>
                <c:pt idx="81">
                  <c:v>0.45</c:v>
                </c:pt>
                <c:pt idx="82">
                  <c:v>0.44</c:v>
                </c:pt>
                <c:pt idx="83">
                  <c:v>0.43</c:v>
                </c:pt>
                <c:pt idx="84">
                  <c:v>0.43</c:v>
                </c:pt>
                <c:pt idx="85">
                  <c:v>0.42</c:v>
                </c:pt>
                <c:pt idx="86">
                  <c:v>0.42</c:v>
                </c:pt>
                <c:pt idx="87">
                  <c:v>0.42</c:v>
                </c:pt>
                <c:pt idx="88">
                  <c:v>0.41</c:v>
                </c:pt>
                <c:pt idx="89">
                  <c:v>0.41</c:v>
                </c:pt>
                <c:pt idx="90">
                  <c:v>0.41</c:v>
                </c:pt>
                <c:pt idx="91">
                  <c:v>0.41</c:v>
                </c:pt>
                <c:pt idx="92">
                  <c:v>0.41</c:v>
                </c:pt>
                <c:pt idx="93">
                  <c:v>0.4</c:v>
                </c:pt>
                <c:pt idx="94">
                  <c:v>0.4</c:v>
                </c:pt>
                <c:pt idx="95">
                  <c:v>0.4</c:v>
                </c:pt>
                <c:pt idx="96">
                  <c:v>0.4</c:v>
                </c:pt>
                <c:pt idx="97">
                  <c:v>0.4</c:v>
                </c:pt>
                <c:pt idx="98">
                  <c:v>0.4</c:v>
                </c:pt>
                <c:pt idx="99">
                  <c:v>0.39</c:v>
                </c:pt>
                <c:pt idx="100">
                  <c:v>0.39</c:v>
                </c:pt>
                <c:pt idx="101">
                  <c:v>0.39</c:v>
                </c:pt>
                <c:pt idx="102">
                  <c:v>0.39</c:v>
                </c:pt>
                <c:pt idx="103">
                  <c:v>0.39</c:v>
                </c:pt>
                <c:pt idx="104">
                  <c:v>0.38</c:v>
                </c:pt>
                <c:pt idx="105">
                  <c:v>0.38</c:v>
                </c:pt>
                <c:pt idx="106">
                  <c:v>0.38</c:v>
                </c:pt>
                <c:pt idx="107">
                  <c:v>0.38</c:v>
                </c:pt>
                <c:pt idx="108">
                  <c:v>0.38</c:v>
                </c:pt>
                <c:pt idx="109">
                  <c:v>0.37</c:v>
                </c:pt>
                <c:pt idx="110">
                  <c:v>0.37</c:v>
                </c:pt>
                <c:pt idx="111">
                  <c:v>0.36</c:v>
                </c:pt>
                <c:pt idx="112">
                  <c:v>0.36</c:v>
                </c:pt>
                <c:pt idx="113">
                  <c:v>0.36</c:v>
                </c:pt>
                <c:pt idx="114">
                  <c:v>0.36</c:v>
                </c:pt>
                <c:pt idx="115">
                  <c:v>0.36</c:v>
                </c:pt>
                <c:pt idx="116">
                  <c:v>0.35</c:v>
                </c:pt>
                <c:pt idx="117">
                  <c:v>0.34</c:v>
                </c:pt>
                <c:pt idx="118">
                  <c:v>0.34</c:v>
                </c:pt>
                <c:pt idx="119">
                  <c:v>0.34</c:v>
                </c:pt>
                <c:pt idx="120">
                  <c:v>0.33</c:v>
                </c:pt>
                <c:pt idx="121">
                  <c:v>0.33</c:v>
                </c:pt>
                <c:pt idx="122">
                  <c:v>0.33</c:v>
                </c:pt>
                <c:pt idx="123">
                  <c:v>0.32</c:v>
                </c:pt>
                <c:pt idx="124">
                  <c:v>0.32</c:v>
                </c:pt>
                <c:pt idx="125">
                  <c:v>0.31</c:v>
                </c:pt>
                <c:pt idx="126">
                  <c:v>0.31</c:v>
                </c:pt>
                <c:pt idx="127">
                  <c:v>0.31</c:v>
                </c:pt>
                <c:pt idx="128">
                  <c:v>0.3</c:v>
                </c:pt>
                <c:pt idx="129">
                  <c:v>0.3</c:v>
                </c:pt>
                <c:pt idx="130">
                  <c:v>0.28999999999999998</c:v>
                </c:pt>
                <c:pt idx="131">
                  <c:v>0.28999999999999998</c:v>
                </c:pt>
                <c:pt idx="132">
                  <c:v>0.28999999999999998</c:v>
                </c:pt>
                <c:pt idx="133">
                  <c:v>0.28999999999999998</c:v>
                </c:pt>
                <c:pt idx="134">
                  <c:v>0.28999999999999998</c:v>
                </c:pt>
                <c:pt idx="135">
                  <c:v>0.28000000000000003</c:v>
                </c:pt>
                <c:pt idx="136">
                  <c:v>0.28000000000000003</c:v>
                </c:pt>
                <c:pt idx="137">
                  <c:v>0.28000000000000003</c:v>
                </c:pt>
                <c:pt idx="138">
                  <c:v>0.27</c:v>
                </c:pt>
                <c:pt idx="139">
                  <c:v>0.26</c:v>
                </c:pt>
                <c:pt idx="140">
                  <c:v>0.25</c:v>
                </c:pt>
                <c:pt idx="141">
                  <c:v>0.25</c:v>
                </c:pt>
                <c:pt idx="142">
                  <c:v>0.25</c:v>
                </c:pt>
                <c:pt idx="143">
                  <c:v>0.24</c:v>
                </c:pt>
                <c:pt idx="144">
                  <c:v>0.23</c:v>
                </c:pt>
                <c:pt idx="145">
                  <c:v>0.23</c:v>
                </c:pt>
                <c:pt idx="146">
                  <c:v>0.22</c:v>
                </c:pt>
                <c:pt idx="147">
                  <c:v>0.22</c:v>
                </c:pt>
                <c:pt idx="148">
                  <c:v>0.21</c:v>
                </c:pt>
                <c:pt idx="149">
                  <c:v>0.21</c:v>
                </c:pt>
                <c:pt idx="150">
                  <c:v>0.21</c:v>
                </c:pt>
                <c:pt idx="151">
                  <c:v>0.2</c:v>
                </c:pt>
                <c:pt idx="152">
                  <c:v>0.2</c:v>
                </c:pt>
                <c:pt idx="153">
                  <c:v>0.19</c:v>
                </c:pt>
                <c:pt idx="154">
                  <c:v>0.17</c:v>
                </c:pt>
                <c:pt idx="155">
                  <c:v>0.16</c:v>
                </c:pt>
                <c:pt idx="156">
                  <c:v>0.16</c:v>
                </c:pt>
                <c:pt idx="157">
                  <c:v>0.15</c:v>
                </c:pt>
                <c:pt idx="158">
                  <c:v>0.15</c:v>
                </c:pt>
                <c:pt idx="159">
                  <c:v>0.14000000000000001</c:v>
                </c:pt>
                <c:pt idx="160">
                  <c:v>0.13</c:v>
                </c:pt>
                <c:pt idx="161">
                  <c:v>0.13</c:v>
                </c:pt>
                <c:pt idx="162">
                  <c:v>0.13</c:v>
                </c:pt>
                <c:pt idx="163">
                  <c:v>0.1</c:v>
                </c:pt>
                <c:pt idx="164">
                  <c:v>0.1</c:v>
                </c:pt>
                <c:pt idx="165">
                  <c:v>0.09</c:v>
                </c:pt>
                <c:pt idx="166">
                  <c:v>0.08</c:v>
                </c:pt>
                <c:pt idx="167">
                  <c:v>0.08</c:v>
                </c:pt>
                <c:pt idx="168">
                  <c:v>7.0000000000000007E-2</c:v>
                </c:pt>
                <c:pt idx="169">
                  <c:v>0.06</c:v>
                </c:pt>
                <c:pt idx="170">
                  <c:v>0.02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456174672"/>
        <c:axId val="-1456167600"/>
      </c:barChart>
      <c:lineChart>
        <c:grouping val="standard"/>
        <c:varyColors val="0"/>
        <c:ser>
          <c:idx val="1"/>
          <c:order val="1"/>
          <c:tx>
            <c:strRef>
              <c:f>Oxidación!$C$3</c:f>
              <c:strCache>
                <c:ptCount val="1"/>
                <c:pt idx="0">
                  <c:v>Suma de Límite máximo oxidación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Oxidación!$A$4:$A$175</c:f>
              <c:strCache>
                <c:ptCount val="171"/>
                <c:pt idx="0">
                  <c:v>K058</c:v>
                </c:pt>
                <c:pt idx="1">
                  <c:v>K009</c:v>
                </c:pt>
                <c:pt idx="2">
                  <c:v>K153</c:v>
                </c:pt>
                <c:pt idx="3">
                  <c:v>K159</c:v>
                </c:pt>
                <c:pt idx="4">
                  <c:v>K162</c:v>
                </c:pt>
                <c:pt idx="5">
                  <c:v>K070</c:v>
                </c:pt>
                <c:pt idx="6">
                  <c:v>K098</c:v>
                </c:pt>
                <c:pt idx="7">
                  <c:v>K083</c:v>
                </c:pt>
                <c:pt idx="8">
                  <c:v>K101</c:v>
                </c:pt>
                <c:pt idx="9">
                  <c:v>K028</c:v>
                </c:pt>
                <c:pt idx="10">
                  <c:v>K072</c:v>
                </c:pt>
                <c:pt idx="11">
                  <c:v>K152</c:v>
                </c:pt>
                <c:pt idx="12">
                  <c:v>K089</c:v>
                </c:pt>
                <c:pt idx="13">
                  <c:v>K071</c:v>
                </c:pt>
                <c:pt idx="14">
                  <c:v>K104</c:v>
                </c:pt>
                <c:pt idx="15">
                  <c:v>K103</c:v>
                </c:pt>
                <c:pt idx="16">
                  <c:v>K124</c:v>
                </c:pt>
                <c:pt idx="17">
                  <c:v>K010</c:v>
                </c:pt>
                <c:pt idx="18">
                  <c:v>K140</c:v>
                </c:pt>
                <c:pt idx="19">
                  <c:v>K059</c:v>
                </c:pt>
                <c:pt idx="20">
                  <c:v>K008</c:v>
                </c:pt>
                <c:pt idx="21">
                  <c:v>K119</c:v>
                </c:pt>
                <c:pt idx="22">
                  <c:v>K131</c:v>
                </c:pt>
                <c:pt idx="23">
                  <c:v>K144</c:v>
                </c:pt>
                <c:pt idx="24">
                  <c:v>K047</c:v>
                </c:pt>
                <c:pt idx="25">
                  <c:v>K016</c:v>
                </c:pt>
                <c:pt idx="26">
                  <c:v>K166</c:v>
                </c:pt>
                <c:pt idx="27">
                  <c:v>K097</c:v>
                </c:pt>
                <c:pt idx="28">
                  <c:v>K092</c:v>
                </c:pt>
                <c:pt idx="29">
                  <c:v>K118</c:v>
                </c:pt>
                <c:pt idx="30">
                  <c:v>K050</c:v>
                </c:pt>
                <c:pt idx="31">
                  <c:v>K087</c:v>
                </c:pt>
                <c:pt idx="32">
                  <c:v>K125</c:v>
                </c:pt>
                <c:pt idx="33">
                  <c:v>K113</c:v>
                </c:pt>
                <c:pt idx="34">
                  <c:v>K032</c:v>
                </c:pt>
                <c:pt idx="35">
                  <c:v>K116</c:v>
                </c:pt>
                <c:pt idx="36">
                  <c:v>K107</c:v>
                </c:pt>
                <c:pt idx="37">
                  <c:v>K069</c:v>
                </c:pt>
                <c:pt idx="38">
                  <c:v>K041</c:v>
                </c:pt>
                <c:pt idx="39">
                  <c:v>K111</c:v>
                </c:pt>
                <c:pt idx="40">
                  <c:v>K055</c:v>
                </c:pt>
                <c:pt idx="41">
                  <c:v>K128</c:v>
                </c:pt>
                <c:pt idx="42">
                  <c:v>K053</c:v>
                </c:pt>
                <c:pt idx="43">
                  <c:v>K019</c:v>
                </c:pt>
                <c:pt idx="44">
                  <c:v>K129</c:v>
                </c:pt>
                <c:pt idx="45">
                  <c:v>K048</c:v>
                </c:pt>
                <c:pt idx="46">
                  <c:v>K130</c:v>
                </c:pt>
                <c:pt idx="47">
                  <c:v>K091</c:v>
                </c:pt>
                <c:pt idx="48">
                  <c:v>K109</c:v>
                </c:pt>
                <c:pt idx="49">
                  <c:v>K096</c:v>
                </c:pt>
                <c:pt idx="50">
                  <c:v>K049</c:v>
                </c:pt>
                <c:pt idx="51">
                  <c:v>K025</c:v>
                </c:pt>
                <c:pt idx="52">
                  <c:v>K063</c:v>
                </c:pt>
                <c:pt idx="53">
                  <c:v>K020</c:v>
                </c:pt>
                <c:pt idx="54">
                  <c:v>K090</c:v>
                </c:pt>
                <c:pt idx="55">
                  <c:v>K011</c:v>
                </c:pt>
                <c:pt idx="56">
                  <c:v>K114</c:v>
                </c:pt>
                <c:pt idx="57">
                  <c:v>K127</c:v>
                </c:pt>
                <c:pt idx="58">
                  <c:v>K054</c:v>
                </c:pt>
                <c:pt idx="59">
                  <c:v>K139</c:v>
                </c:pt>
                <c:pt idx="60">
                  <c:v>K023</c:v>
                </c:pt>
                <c:pt idx="61">
                  <c:v>K135</c:v>
                </c:pt>
                <c:pt idx="62">
                  <c:v>K024</c:v>
                </c:pt>
                <c:pt idx="63">
                  <c:v>K156</c:v>
                </c:pt>
                <c:pt idx="64">
                  <c:v>K021</c:v>
                </c:pt>
                <c:pt idx="65">
                  <c:v>K146</c:v>
                </c:pt>
                <c:pt idx="66">
                  <c:v>K076</c:v>
                </c:pt>
                <c:pt idx="67">
                  <c:v>K158</c:v>
                </c:pt>
                <c:pt idx="68">
                  <c:v>K040</c:v>
                </c:pt>
                <c:pt idx="69">
                  <c:v>K051</c:v>
                </c:pt>
                <c:pt idx="70">
                  <c:v>K057</c:v>
                </c:pt>
                <c:pt idx="71">
                  <c:v>K086</c:v>
                </c:pt>
                <c:pt idx="72">
                  <c:v>K081</c:v>
                </c:pt>
                <c:pt idx="73">
                  <c:v>K147</c:v>
                </c:pt>
                <c:pt idx="74">
                  <c:v>K006</c:v>
                </c:pt>
                <c:pt idx="75">
                  <c:v>K045</c:v>
                </c:pt>
                <c:pt idx="76">
                  <c:v>K149</c:v>
                </c:pt>
                <c:pt idx="77">
                  <c:v>K141</c:v>
                </c:pt>
                <c:pt idx="78">
                  <c:v>K073</c:v>
                </c:pt>
                <c:pt idx="79">
                  <c:v>K094</c:v>
                </c:pt>
                <c:pt idx="80">
                  <c:v>K095</c:v>
                </c:pt>
                <c:pt idx="81">
                  <c:v>K029</c:v>
                </c:pt>
                <c:pt idx="82">
                  <c:v>K003</c:v>
                </c:pt>
                <c:pt idx="83">
                  <c:v>K079</c:v>
                </c:pt>
                <c:pt idx="84">
                  <c:v>K082</c:v>
                </c:pt>
                <c:pt idx="85">
                  <c:v>K038</c:v>
                </c:pt>
                <c:pt idx="86">
                  <c:v>K099</c:v>
                </c:pt>
                <c:pt idx="87">
                  <c:v>K133</c:v>
                </c:pt>
                <c:pt idx="88">
                  <c:v>K017</c:v>
                </c:pt>
                <c:pt idx="89">
                  <c:v>K088</c:v>
                </c:pt>
                <c:pt idx="90">
                  <c:v>K037</c:v>
                </c:pt>
                <c:pt idx="91">
                  <c:v>K132</c:v>
                </c:pt>
                <c:pt idx="92">
                  <c:v>K002</c:v>
                </c:pt>
                <c:pt idx="93">
                  <c:v>K169</c:v>
                </c:pt>
                <c:pt idx="94">
                  <c:v>K068</c:v>
                </c:pt>
                <c:pt idx="95">
                  <c:v>K155</c:v>
                </c:pt>
                <c:pt idx="96">
                  <c:v>K022</c:v>
                </c:pt>
                <c:pt idx="97">
                  <c:v>K093</c:v>
                </c:pt>
                <c:pt idx="98">
                  <c:v>K013</c:v>
                </c:pt>
                <c:pt idx="99">
                  <c:v>K039</c:v>
                </c:pt>
                <c:pt idx="100">
                  <c:v>K027</c:v>
                </c:pt>
                <c:pt idx="101">
                  <c:v>K004</c:v>
                </c:pt>
                <c:pt idx="102">
                  <c:v>K143</c:v>
                </c:pt>
                <c:pt idx="103">
                  <c:v>K148</c:v>
                </c:pt>
                <c:pt idx="104">
                  <c:v>K030</c:v>
                </c:pt>
                <c:pt idx="105">
                  <c:v>K078</c:v>
                </c:pt>
                <c:pt idx="106">
                  <c:v>K170</c:v>
                </c:pt>
                <c:pt idx="107">
                  <c:v>K046</c:v>
                </c:pt>
                <c:pt idx="108">
                  <c:v>K136</c:v>
                </c:pt>
                <c:pt idx="109">
                  <c:v>K110</c:v>
                </c:pt>
                <c:pt idx="110">
                  <c:v>K001</c:v>
                </c:pt>
                <c:pt idx="111">
                  <c:v>K052</c:v>
                </c:pt>
                <c:pt idx="112">
                  <c:v>K043</c:v>
                </c:pt>
                <c:pt idx="113">
                  <c:v>K137</c:v>
                </c:pt>
                <c:pt idx="114">
                  <c:v>K007</c:v>
                </c:pt>
                <c:pt idx="115">
                  <c:v>K060</c:v>
                </c:pt>
                <c:pt idx="116">
                  <c:v>K062</c:v>
                </c:pt>
                <c:pt idx="117">
                  <c:v>K044</c:v>
                </c:pt>
                <c:pt idx="118">
                  <c:v>K100</c:v>
                </c:pt>
                <c:pt idx="119">
                  <c:v>K122</c:v>
                </c:pt>
                <c:pt idx="120">
                  <c:v>K105</c:v>
                </c:pt>
                <c:pt idx="121">
                  <c:v>K142</c:v>
                </c:pt>
                <c:pt idx="122">
                  <c:v>K077</c:v>
                </c:pt>
                <c:pt idx="123">
                  <c:v>K042</c:v>
                </c:pt>
                <c:pt idx="124">
                  <c:v>K056</c:v>
                </c:pt>
                <c:pt idx="125">
                  <c:v>K157</c:v>
                </c:pt>
                <c:pt idx="126">
                  <c:v>K115</c:v>
                </c:pt>
                <c:pt idx="127">
                  <c:v>K084</c:v>
                </c:pt>
                <c:pt idx="128">
                  <c:v>K036</c:v>
                </c:pt>
                <c:pt idx="129">
                  <c:v>K123</c:v>
                </c:pt>
                <c:pt idx="130">
                  <c:v>K075</c:v>
                </c:pt>
                <c:pt idx="131">
                  <c:v>K134</c:v>
                </c:pt>
                <c:pt idx="132">
                  <c:v>K102</c:v>
                </c:pt>
                <c:pt idx="133">
                  <c:v>K106</c:v>
                </c:pt>
                <c:pt idx="134">
                  <c:v>K121</c:v>
                </c:pt>
                <c:pt idx="135">
                  <c:v>K126</c:v>
                </c:pt>
                <c:pt idx="136">
                  <c:v>K026</c:v>
                </c:pt>
                <c:pt idx="137">
                  <c:v>K074</c:v>
                </c:pt>
                <c:pt idx="138">
                  <c:v>K018</c:v>
                </c:pt>
                <c:pt idx="139">
                  <c:v>K061</c:v>
                </c:pt>
                <c:pt idx="140">
                  <c:v>K034</c:v>
                </c:pt>
                <c:pt idx="141">
                  <c:v>K085</c:v>
                </c:pt>
                <c:pt idx="142">
                  <c:v>K145</c:v>
                </c:pt>
                <c:pt idx="143">
                  <c:v>K151</c:v>
                </c:pt>
                <c:pt idx="144">
                  <c:v>K031</c:v>
                </c:pt>
                <c:pt idx="145">
                  <c:v>K120</c:v>
                </c:pt>
                <c:pt idx="146">
                  <c:v>K165</c:v>
                </c:pt>
                <c:pt idx="147">
                  <c:v>K163</c:v>
                </c:pt>
                <c:pt idx="148">
                  <c:v>K035</c:v>
                </c:pt>
                <c:pt idx="149">
                  <c:v>K014</c:v>
                </c:pt>
                <c:pt idx="150">
                  <c:v>K065</c:v>
                </c:pt>
                <c:pt idx="151">
                  <c:v>K117</c:v>
                </c:pt>
                <c:pt idx="152">
                  <c:v>K066</c:v>
                </c:pt>
                <c:pt idx="153">
                  <c:v>K160</c:v>
                </c:pt>
                <c:pt idx="154">
                  <c:v>K112</c:v>
                </c:pt>
                <c:pt idx="155">
                  <c:v>K154</c:v>
                </c:pt>
                <c:pt idx="156">
                  <c:v>K067</c:v>
                </c:pt>
                <c:pt idx="157">
                  <c:v>K012</c:v>
                </c:pt>
                <c:pt idx="158">
                  <c:v>K108</c:v>
                </c:pt>
                <c:pt idx="159">
                  <c:v>K033</c:v>
                </c:pt>
                <c:pt idx="160">
                  <c:v>K064</c:v>
                </c:pt>
                <c:pt idx="161">
                  <c:v>K164</c:v>
                </c:pt>
                <c:pt idx="162">
                  <c:v>K080</c:v>
                </c:pt>
                <c:pt idx="163">
                  <c:v>K150</c:v>
                </c:pt>
                <c:pt idx="164">
                  <c:v>K138</c:v>
                </c:pt>
                <c:pt idx="165">
                  <c:v>K005</c:v>
                </c:pt>
                <c:pt idx="166">
                  <c:v>K171</c:v>
                </c:pt>
                <c:pt idx="167">
                  <c:v>K167</c:v>
                </c:pt>
                <c:pt idx="168">
                  <c:v>K015</c:v>
                </c:pt>
                <c:pt idx="169">
                  <c:v>K168</c:v>
                </c:pt>
                <c:pt idx="170">
                  <c:v>K161</c:v>
                </c:pt>
              </c:strCache>
            </c:strRef>
          </c:cat>
          <c:val>
            <c:numRef>
              <c:f>Oxidación!$C$4:$C$175</c:f>
              <c:numCache>
                <c:formatCode>General</c:formatCode>
                <c:ptCount val="17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2</c:v>
                </c:pt>
                <c:pt idx="134">
                  <c:v>2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2</c:v>
                </c:pt>
                <c:pt idx="140">
                  <c:v>2</c:v>
                </c:pt>
                <c:pt idx="141">
                  <c:v>2</c:v>
                </c:pt>
                <c:pt idx="142">
                  <c:v>2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2</c:v>
                </c:pt>
                <c:pt idx="154">
                  <c:v>2</c:v>
                </c:pt>
                <c:pt idx="155">
                  <c:v>2</c:v>
                </c:pt>
                <c:pt idx="156">
                  <c:v>2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  <c:pt idx="161">
                  <c:v>2</c:v>
                </c:pt>
                <c:pt idx="162">
                  <c:v>2</c:v>
                </c:pt>
                <c:pt idx="163">
                  <c:v>2</c:v>
                </c:pt>
                <c:pt idx="164">
                  <c:v>2</c:v>
                </c:pt>
                <c:pt idx="165">
                  <c:v>2</c:v>
                </c:pt>
                <c:pt idx="166">
                  <c:v>2</c:v>
                </c:pt>
                <c:pt idx="167">
                  <c:v>2</c:v>
                </c:pt>
                <c:pt idx="168">
                  <c:v>2</c:v>
                </c:pt>
                <c:pt idx="169">
                  <c:v>2</c:v>
                </c:pt>
                <c:pt idx="170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456174672"/>
        <c:axId val="-1456167600"/>
      </c:lineChart>
      <c:catAx>
        <c:axId val="-1456174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456167600"/>
        <c:crosses val="autoZero"/>
        <c:auto val="1"/>
        <c:lblAlgn val="ctr"/>
        <c:lblOffset val="100"/>
        <c:noMultiLvlLbl val="0"/>
      </c:catAx>
      <c:valAx>
        <c:axId val="-145616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Oxidación (ft-ir)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456174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4- Comparación parámetros laboratorios caja.xlsx]Cobre!Tabla dinámica2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Cobre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Cobre!$B$3</c:f>
              <c:strCache>
                <c:ptCount val="1"/>
                <c:pt idx="0">
                  <c:v>Suma de COBRE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Cobre!$A$4:$A$175</c:f>
              <c:strCache>
                <c:ptCount val="171"/>
                <c:pt idx="0">
                  <c:v>K093</c:v>
                </c:pt>
                <c:pt idx="1">
                  <c:v>K038</c:v>
                </c:pt>
                <c:pt idx="2">
                  <c:v>K040</c:v>
                </c:pt>
                <c:pt idx="3">
                  <c:v>K067</c:v>
                </c:pt>
                <c:pt idx="4">
                  <c:v>K074</c:v>
                </c:pt>
                <c:pt idx="5">
                  <c:v>K047</c:v>
                </c:pt>
                <c:pt idx="6">
                  <c:v>K094</c:v>
                </c:pt>
                <c:pt idx="7">
                  <c:v>K170</c:v>
                </c:pt>
                <c:pt idx="8">
                  <c:v>K163</c:v>
                </c:pt>
                <c:pt idx="9">
                  <c:v>K088</c:v>
                </c:pt>
                <c:pt idx="10">
                  <c:v>K045</c:v>
                </c:pt>
                <c:pt idx="11">
                  <c:v>K049</c:v>
                </c:pt>
                <c:pt idx="12">
                  <c:v>K079</c:v>
                </c:pt>
                <c:pt idx="13">
                  <c:v>K089</c:v>
                </c:pt>
                <c:pt idx="14">
                  <c:v>K021</c:v>
                </c:pt>
                <c:pt idx="15">
                  <c:v>K048</c:v>
                </c:pt>
                <c:pt idx="16">
                  <c:v>K133</c:v>
                </c:pt>
                <c:pt idx="17">
                  <c:v>K117</c:v>
                </c:pt>
                <c:pt idx="18">
                  <c:v>K036</c:v>
                </c:pt>
                <c:pt idx="19">
                  <c:v>K102</c:v>
                </c:pt>
                <c:pt idx="20">
                  <c:v>K171</c:v>
                </c:pt>
                <c:pt idx="21">
                  <c:v>K039</c:v>
                </c:pt>
                <c:pt idx="22">
                  <c:v>K031</c:v>
                </c:pt>
                <c:pt idx="23">
                  <c:v>K121</c:v>
                </c:pt>
                <c:pt idx="24">
                  <c:v>K125</c:v>
                </c:pt>
                <c:pt idx="25">
                  <c:v>K134</c:v>
                </c:pt>
                <c:pt idx="26">
                  <c:v>K018</c:v>
                </c:pt>
                <c:pt idx="27">
                  <c:v>K154</c:v>
                </c:pt>
                <c:pt idx="28">
                  <c:v>K050</c:v>
                </c:pt>
                <c:pt idx="29">
                  <c:v>K131</c:v>
                </c:pt>
                <c:pt idx="30">
                  <c:v>K116</c:v>
                </c:pt>
                <c:pt idx="31">
                  <c:v>K100</c:v>
                </c:pt>
                <c:pt idx="32">
                  <c:v>K035</c:v>
                </c:pt>
                <c:pt idx="33">
                  <c:v>K092</c:v>
                </c:pt>
                <c:pt idx="34">
                  <c:v>K124</c:v>
                </c:pt>
                <c:pt idx="35">
                  <c:v>K151</c:v>
                </c:pt>
                <c:pt idx="36">
                  <c:v>K085</c:v>
                </c:pt>
                <c:pt idx="37">
                  <c:v>K105</c:v>
                </c:pt>
                <c:pt idx="38">
                  <c:v>K053</c:v>
                </c:pt>
                <c:pt idx="39">
                  <c:v>K139</c:v>
                </c:pt>
                <c:pt idx="40">
                  <c:v>K012</c:v>
                </c:pt>
                <c:pt idx="41">
                  <c:v>K110</c:v>
                </c:pt>
                <c:pt idx="42">
                  <c:v>K084</c:v>
                </c:pt>
                <c:pt idx="43">
                  <c:v>K062</c:v>
                </c:pt>
                <c:pt idx="44">
                  <c:v>K127</c:v>
                </c:pt>
                <c:pt idx="45">
                  <c:v>K042</c:v>
                </c:pt>
                <c:pt idx="46">
                  <c:v>K090</c:v>
                </c:pt>
                <c:pt idx="47">
                  <c:v>K055</c:v>
                </c:pt>
                <c:pt idx="48">
                  <c:v>K160</c:v>
                </c:pt>
                <c:pt idx="49">
                  <c:v>K029</c:v>
                </c:pt>
                <c:pt idx="50">
                  <c:v>K132</c:v>
                </c:pt>
                <c:pt idx="51">
                  <c:v>K113</c:v>
                </c:pt>
                <c:pt idx="52">
                  <c:v>K145</c:v>
                </c:pt>
                <c:pt idx="53">
                  <c:v>K058</c:v>
                </c:pt>
                <c:pt idx="54">
                  <c:v>K114</c:v>
                </c:pt>
                <c:pt idx="55">
                  <c:v>K119</c:v>
                </c:pt>
                <c:pt idx="56">
                  <c:v>K032</c:v>
                </c:pt>
                <c:pt idx="57">
                  <c:v>K059</c:v>
                </c:pt>
                <c:pt idx="58">
                  <c:v>K164</c:v>
                </c:pt>
                <c:pt idx="59">
                  <c:v>K051</c:v>
                </c:pt>
                <c:pt idx="60">
                  <c:v>K091</c:v>
                </c:pt>
                <c:pt idx="61">
                  <c:v>K083</c:v>
                </c:pt>
                <c:pt idx="62">
                  <c:v>K135</c:v>
                </c:pt>
                <c:pt idx="63">
                  <c:v>K109</c:v>
                </c:pt>
                <c:pt idx="64">
                  <c:v>K148</c:v>
                </c:pt>
                <c:pt idx="65">
                  <c:v>K066</c:v>
                </c:pt>
                <c:pt idx="66">
                  <c:v>K052</c:v>
                </c:pt>
                <c:pt idx="67">
                  <c:v>K115</c:v>
                </c:pt>
                <c:pt idx="68">
                  <c:v>K075</c:v>
                </c:pt>
                <c:pt idx="69">
                  <c:v>K082</c:v>
                </c:pt>
                <c:pt idx="70">
                  <c:v>K095</c:v>
                </c:pt>
                <c:pt idx="71">
                  <c:v>K060</c:v>
                </c:pt>
                <c:pt idx="72">
                  <c:v>K057</c:v>
                </c:pt>
                <c:pt idx="73">
                  <c:v>K061</c:v>
                </c:pt>
                <c:pt idx="74">
                  <c:v>K169</c:v>
                </c:pt>
                <c:pt idx="75">
                  <c:v>K041</c:v>
                </c:pt>
                <c:pt idx="76">
                  <c:v>K141</c:v>
                </c:pt>
                <c:pt idx="77">
                  <c:v>K129</c:v>
                </c:pt>
                <c:pt idx="78">
                  <c:v>K157</c:v>
                </c:pt>
                <c:pt idx="79">
                  <c:v>K106</c:v>
                </c:pt>
                <c:pt idx="80">
                  <c:v>K165</c:v>
                </c:pt>
                <c:pt idx="81">
                  <c:v>K150</c:v>
                </c:pt>
                <c:pt idx="82">
                  <c:v>K122</c:v>
                </c:pt>
                <c:pt idx="83">
                  <c:v>K056</c:v>
                </c:pt>
                <c:pt idx="84">
                  <c:v>K086</c:v>
                </c:pt>
                <c:pt idx="85">
                  <c:v>K166</c:v>
                </c:pt>
                <c:pt idx="86">
                  <c:v>K044</c:v>
                </c:pt>
                <c:pt idx="87">
                  <c:v>K168</c:v>
                </c:pt>
                <c:pt idx="88">
                  <c:v>K167</c:v>
                </c:pt>
                <c:pt idx="89">
                  <c:v>K087</c:v>
                </c:pt>
                <c:pt idx="90">
                  <c:v>K006</c:v>
                </c:pt>
                <c:pt idx="91">
                  <c:v>K065</c:v>
                </c:pt>
                <c:pt idx="92">
                  <c:v>K162</c:v>
                </c:pt>
                <c:pt idx="93">
                  <c:v>K028</c:v>
                </c:pt>
                <c:pt idx="94">
                  <c:v>K064</c:v>
                </c:pt>
                <c:pt idx="95">
                  <c:v>K138</c:v>
                </c:pt>
                <c:pt idx="96">
                  <c:v>K043</c:v>
                </c:pt>
                <c:pt idx="97">
                  <c:v>K097</c:v>
                </c:pt>
                <c:pt idx="98">
                  <c:v>K144</c:v>
                </c:pt>
                <c:pt idx="99">
                  <c:v>K008</c:v>
                </c:pt>
                <c:pt idx="100">
                  <c:v>K103</c:v>
                </c:pt>
                <c:pt idx="101">
                  <c:v>K071</c:v>
                </c:pt>
                <c:pt idx="102">
                  <c:v>K077</c:v>
                </c:pt>
                <c:pt idx="103">
                  <c:v>K152</c:v>
                </c:pt>
                <c:pt idx="104">
                  <c:v>K143</c:v>
                </c:pt>
                <c:pt idx="105">
                  <c:v>K120</c:v>
                </c:pt>
                <c:pt idx="106">
                  <c:v>K149</c:v>
                </c:pt>
                <c:pt idx="107">
                  <c:v>K107</c:v>
                </c:pt>
                <c:pt idx="108">
                  <c:v>K054</c:v>
                </c:pt>
                <c:pt idx="109">
                  <c:v>K096</c:v>
                </c:pt>
                <c:pt idx="110">
                  <c:v>K002</c:v>
                </c:pt>
                <c:pt idx="111">
                  <c:v>K080</c:v>
                </c:pt>
                <c:pt idx="112">
                  <c:v>K081</c:v>
                </c:pt>
                <c:pt idx="113">
                  <c:v>K078</c:v>
                </c:pt>
                <c:pt idx="114">
                  <c:v>K147</c:v>
                </c:pt>
                <c:pt idx="115">
                  <c:v>K142</c:v>
                </c:pt>
                <c:pt idx="116">
                  <c:v>K020</c:v>
                </c:pt>
                <c:pt idx="117">
                  <c:v>K025</c:v>
                </c:pt>
                <c:pt idx="118">
                  <c:v>K136</c:v>
                </c:pt>
                <c:pt idx="119">
                  <c:v>K070</c:v>
                </c:pt>
                <c:pt idx="120">
                  <c:v>K024</c:v>
                </c:pt>
                <c:pt idx="121">
                  <c:v>K072</c:v>
                </c:pt>
                <c:pt idx="122">
                  <c:v>K017</c:v>
                </c:pt>
                <c:pt idx="123">
                  <c:v>K013</c:v>
                </c:pt>
                <c:pt idx="124">
                  <c:v>K046</c:v>
                </c:pt>
                <c:pt idx="125">
                  <c:v>K126</c:v>
                </c:pt>
                <c:pt idx="126">
                  <c:v>K063</c:v>
                </c:pt>
                <c:pt idx="127">
                  <c:v>K076</c:v>
                </c:pt>
                <c:pt idx="128">
                  <c:v>K099</c:v>
                </c:pt>
                <c:pt idx="129">
                  <c:v>K146</c:v>
                </c:pt>
                <c:pt idx="130">
                  <c:v>K128</c:v>
                </c:pt>
                <c:pt idx="131">
                  <c:v>K156</c:v>
                </c:pt>
                <c:pt idx="132">
                  <c:v>K069</c:v>
                </c:pt>
                <c:pt idx="133">
                  <c:v>K037</c:v>
                </c:pt>
                <c:pt idx="134">
                  <c:v>K112</c:v>
                </c:pt>
                <c:pt idx="135">
                  <c:v>K068</c:v>
                </c:pt>
                <c:pt idx="136">
                  <c:v>K140</c:v>
                </c:pt>
                <c:pt idx="137">
                  <c:v>K158</c:v>
                </c:pt>
                <c:pt idx="138">
                  <c:v>K011</c:v>
                </c:pt>
                <c:pt idx="139">
                  <c:v>K010</c:v>
                </c:pt>
                <c:pt idx="140">
                  <c:v>K108</c:v>
                </c:pt>
                <c:pt idx="141">
                  <c:v>K033</c:v>
                </c:pt>
                <c:pt idx="142">
                  <c:v>K104</c:v>
                </c:pt>
                <c:pt idx="143">
                  <c:v>K101</c:v>
                </c:pt>
                <c:pt idx="144">
                  <c:v>K153</c:v>
                </c:pt>
                <c:pt idx="145">
                  <c:v>K030</c:v>
                </c:pt>
                <c:pt idx="146">
                  <c:v>K118</c:v>
                </c:pt>
                <c:pt idx="147">
                  <c:v>K015</c:v>
                </c:pt>
                <c:pt idx="148">
                  <c:v>K073</c:v>
                </c:pt>
                <c:pt idx="149">
                  <c:v>K111</c:v>
                </c:pt>
                <c:pt idx="150">
                  <c:v>K027</c:v>
                </c:pt>
                <c:pt idx="151">
                  <c:v>K130</c:v>
                </c:pt>
                <c:pt idx="152">
                  <c:v>K003</c:v>
                </c:pt>
                <c:pt idx="153">
                  <c:v>K004</c:v>
                </c:pt>
                <c:pt idx="154">
                  <c:v>K098</c:v>
                </c:pt>
                <c:pt idx="155">
                  <c:v>K155</c:v>
                </c:pt>
                <c:pt idx="156">
                  <c:v>K034</c:v>
                </c:pt>
                <c:pt idx="157">
                  <c:v>K137</c:v>
                </c:pt>
                <c:pt idx="158">
                  <c:v>K159</c:v>
                </c:pt>
                <c:pt idx="159">
                  <c:v>K023</c:v>
                </c:pt>
                <c:pt idx="160">
                  <c:v>K007</c:v>
                </c:pt>
                <c:pt idx="161">
                  <c:v>K005</c:v>
                </c:pt>
                <c:pt idx="162">
                  <c:v>K161</c:v>
                </c:pt>
                <c:pt idx="163">
                  <c:v>K009</c:v>
                </c:pt>
                <c:pt idx="164">
                  <c:v>K123</c:v>
                </c:pt>
                <c:pt idx="165">
                  <c:v>K014</c:v>
                </c:pt>
                <c:pt idx="166">
                  <c:v>K019</c:v>
                </c:pt>
                <c:pt idx="167">
                  <c:v>K001</c:v>
                </c:pt>
                <c:pt idx="168">
                  <c:v>K022</c:v>
                </c:pt>
                <c:pt idx="169">
                  <c:v>K026</c:v>
                </c:pt>
                <c:pt idx="170">
                  <c:v>K016</c:v>
                </c:pt>
              </c:strCache>
            </c:strRef>
          </c:cat>
          <c:val>
            <c:numRef>
              <c:f>Cobre!$B$4:$B$175</c:f>
              <c:numCache>
                <c:formatCode>General</c:formatCode>
                <c:ptCount val="171"/>
                <c:pt idx="0">
                  <c:v>2475</c:v>
                </c:pt>
                <c:pt idx="1">
                  <c:v>1515</c:v>
                </c:pt>
                <c:pt idx="2">
                  <c:v>930</c:v>
                </c:pt>
                <c:pt idx="3">
                  <c:v>873</c:v>
                </c:pt>
                <c:pt idx="4">
                  <c:v>831</c:v>
                </c:pt>
                <c:pt idx="5">
                  <c:v>736</c:v>
                </c:pt>
                <c:pt idx="6">
                  <c:v>713</c:v>
                </c:pt>
                <c:pt idx="7">
                  <c:v>698</c:v>
                </c:pt>
                <c:pt idx="8">
                  <c:v>694</c:v>
                </c:pt>
                <c:pt idx="9">
                  <c:v>579</c:v>
                </c:pt>
                <c:pt idx="10">
                  <c:v>563</c:v>
                </c:pt>
                <c:pt idx="11">
                  <c:v>553</c:v>
                </c:pt>
                <c:pt idx="12">
                  <c:v>491</c:v>
                </c:pt>
                <c:pt idx="13">
                  <c:v>489</c:v>
                </c:pt>
                <c:pt idx="14">
                  <c:v>478</c:v>
                </c:pt>
                <c:pt idx="15">
                  <c:v>470</c:v>
                </c:pt>
                <c:pt idx="16">
                  <c:v>466</c:v>
                </c:pt>
                <c:pt idx="17">
                  <c:v>441</c:v>
                </c:pt>
                <c:pt idx="18">
                  <c:v>439</c:v>
                </c:pt>
                <c:pt idx="19">
                  <c:v>434</c:v>
                </c:pt>
                <c:pt idx="20">
                  <c:v>426</c:v>
                </c:pt>
                <c:pt idx="21">
                  <c:v>418.7</c:v>
                </c:pt>
                <c:pt idx="22">
                  <c:v>410</c:v>
                </c:pt>
                <c:pt idx="23">
                  <c:v>406</c:v>
                </c:pt>
                <c:pt idx="24">
                  <c:v>394</c:v>
                </c:pt>
                <c:pt idx="25">
                  <c:v>387</c:v>
                </c:pt>
                <c:pt idx="26">
                  <c:v>385</c:v>
                </c:pt>
                <c:pt idx="27">
                  <c:v>356</c:v>
                </c:pt>
                <c:pt idx="28">
                  <c:v>348</c:v>
                </c:pt>
                <c:pt idx="29">
                  <c:v>336</c:v>
                </c:pt>
                <c:pt idx="30">
                  <c:v>328</c:v>
                </c:pt>
                <c:pt idx="31">
                  <c:v>322</c:v>
                </c:pt>
                <c:pt idx="32">
                  <c:v>312</c:v>
                </c:pt>
                <c:pt idx="33">
                  <c:v>310</c:v>
                </c:pt>
                <c:pt idx="34">
                  <c:v>305</c:v>
                </c:pt>
                <c:pt idx="35">
                  <c:v>305</c:v>
                </c:pt>
                <c:pt idx="36">
                  <c:v>304</c:v>
                </c:pt>
                <c:pt idx="37">
                  <c:v>303</c:v>
                </c:pt>
                <c:pt idx="38">
                  <c:v>298</c:v>
                </c:pt>
                <c:pt idx="39">
                  <c:v>288</c:v>
                </c:pt>
                <c:pt idx="40">
                  <c:v>281</c:v>
                </c:pt>
                <c:pt idx="41">
                  <c:v>281</c:v>
                </c:pt>
                <c:pt idx="42">
                  <c:v>271</c:v>
                </c:pt>
                <c:pt idx="43">
                  <c:v>265</c:v>
                </c:pt>
                <c:pt idx="44">
                  <c:v>262</c:v>
                </c:pt>
                <c:pt idx="45">
                  <c:v>258</c:v>
                </c:pt>
                <c:pt idx="46">
                  <c:v>258</c:v>
                </c:pt>
                <c:pt idx="47">
                  <c:v>250</c:v>
                </c:pt>
                <c:pt idx="48">
                  <c:v>249</c:v>
                </c:pt>
                <c:pt idx="49">
                  <c:v>244</c:v>
                </c:pt>
                <c:pt idx="50">
                  <c:v>241</c:v>
                </c:pt>
                <c:pt idx="51">
                  <c:v>239</c:v>
                </c:pt>
                <c:pt idx="52">
                  <c:v>223</c:v>
                </c:pt>
                <c:pt idx="53">
                  <c:v>221</c:v>
                </c:pt>
                <c:pt idx="54">
                  <c:v>218</c:v>
                </c:pt>
                <c:pt idx="55">
                  <c:v>217</c:v>
                </c:pt>
                <c:pt idx="56">
                  <c:v>211</c:v>
                </c:pt>
                <c:pt idx="57">
                  <c:v>207</c:v>
                </c:pt>
                <c:pt idx="58">
                  <c:v>206</c:v>
                </c:pt>
                <c:pt idx="59">
                  <c:v>203</c:v>
                </c:pt>
                <c:pt idx="60">
                  <c:v>203</c:v>
                </c:pt>
                <c:pt idx="61">
                  <c:v>198</c:v>
                </c:pt>
                <c:pt idx="62">
                  <c:v>197</c:v>
                </c:pt>
                <c:pt idx="63">
                  <c:v>196</c:v>
                </c:pt>
                <c:pt idx="64">
                  <c:v>192</c:v>
                </c:pt>
                <c:pt idx="65">
                  <c:v>189</c:v>
                </c:pt>
                <c:pt idx="66">
                  <c:v>189</c:v>
                </c:pt>
                <c:pt idx="67">
                  <c:v>184</c:v>
                </c:pt>
                <c:pt idx="68">
                  <c:v>183</c:v>
                </c:pt>
                <c:pt idx="69">
                  <c:v>182</c:v>
                </c:pt>
                <c:pt idx="70">
                  <c:v>182</c:v>
                </c:pt>
                <c:pt idx="71">
                  <c:v>181</c:v>
                </c:pt>
                <c:pt idx="72">
                  <c:v>179</c:v>
                </c:pt>
                <c:pt idx="73">
                  <c:v>177</c:v>
                </c:pt>
                <c:pt idx="74">
                  <c:v>177</c:v>
                </c:pt>
                <c:pt idx="75">
                  <c:v>176</c:v>
                </c:pt>
                <c:pt idx="76">
                  <c:v>174</c:v>
                </c:pt>
                <c:pt idx="77">
                  <c:v>173</c:v>
                </c:pt>
                <c:pt idx="78">
                  <c:v>172</c:v>
                </c:pt>
                <c:pt idx="79">
                  <c:v>172</c:v>
                </c:pt>
                <c:pt idx="80">
                  <c:v>163</c:v>
                </c:pt>
                <c:pt idx="81">
                  <c:v>162</c:v>
                </c:pt>
                <c:pt idx="82">
                  <c:v>161</c:v>
                </c:pt>
                <c:pt idx="83">
                  <c:v>161</c:v>
                </c:pt>
                <c:pt idx="84">
                  <c:v>161</c:v>
                </c:pt>
                <c:pt idx="85">
                  <c:v>160</c:v>
                </c:pt>
                <c:pt idx="86">
                  <c:v>158</c:v>
                </c:pt>
                <c:pt idx="87">
                  <c:v>157</c:v>
                </c:pt>
                <c:pt idx="88">
                  <c:v>155</c:v>
                </c:pt>
                <c:pt idx="89">
                  <c:v>155</c:v>
                </c:pt>
                <c:pt idx="90">
                  <c:v>155</c:v>
                </c:pt>
                <c:pt idx="91">
                  <c:v>154</c:v>
                </c:pt>
                <c:pt idx="92">
                  <c:v>153</c:v>
                </c:pt>
                <c:pt idx="93">
                  <c:v>146</c:v>
                </c:pt>
                <c:pt idx="94">
                  <c:v>132</c:v>
                </c:pt>
                <c:pt idx="95">
                  <c:v>128</c:v>
                </c:pt>
                <c:pt idx="96">
                  <c:v>123</c:v>
                </c:pt>
                <c:pt idx="97">
                  <c:v>123</c:v>
                </c:pt>
                <c:pt idx="98">
                  <c:v>122</c:v>
                </c:pt>
                <c:pt idx="99">
                  <c:v>121</c:v>
                </c:pt>
                <c:pt idx="100">
                  <c:v>119</c:v>
                </c:pt>
                <c:pt idx="101">
                  <c:v>118</c:v>
                </c:pt>
                <c:pt idx="102">
                  <c:v>117</c:v>
                </c:pt>
                <c:pt idx="103">
                  <c:v>116</c:v>
                </c:pt>
                <c:pt idx="104">
                  <c:v>114</c:v>
                </c:pt>
                <c:pt idx="105">
                  <c:v>114</c:v>
                </c:pt>
                <c:pt idx="106">
                  <c:v>114</c:v>
                </c:pt>
                <c:pt idx="107">
                  <c:v>114</c:v>
                </c:pt>
                <c:pt idx="108">
                  <c:v>113</c:v>
                </c:pt>
                <c:pt idx="109">
                  <c:v>112</c:v>
                </c:pt>
                <c:pt idx="110">
                  <c:v>111</c:v>
                </c:pt>
                <c:pt idx="111">
                  <c:v>110</c:v>
                </c:pt>
                <c:pt idx="112">
                  <c:v>110</c:v>
                </c:pt>
                <c:pt idx="113">
                  <c:v>110</c:v>
                </c:pt>
                <c:pt idx="114">
                  <c:v>109</c:v>
                </c:pt>
                <c:pt idx="115">
                  <c:v>109</c:v>
                </c:pt>
                <c:pt idx="116">
                  <c:v>106</c:v>
                </c:pt>
                <c:pt idx="117">
                  <c:v>106</c:v>
                </c:pt>
                <c:pt idx="118">
                  <c:v>106</c:v>
                </c:pt>
                <c:pt idx="119">
                  <c:v>105</c:v>
                </c:pt>
                <c:pt idx="120">
                  <c:v>104</c:v>
                </c:pt>
                <c:pt idx="121">
                  <c:v>104</c:v>
                </c:pt>
                <c:pt idx="122">
                  <c:v>103</c:v>
                </c:pt>
                <c:pt idx="123">
                  <c:v>103</c:v>
                </c:pt>
                <c:pt idx="124">
                  <c:v>103</c:v>
                </c:pt>
                <c:pt idx="125">
                  <c:v>103</c:v>
                </c:pt>
                <c:pt idx="126">
                  <c:v>100</c:v>
                </c:pt>
                <c:pt idx="127">
                  <c:v>100</c:v>
                </c:pt>
                <c:pt idx="128">
                  <c:v>100</c:v>
                </c:pt>
                <c:pt idx="129">
                  <c:v>99</c:v>
                </c:pt>
                <c:pt idx="130">
                  <c:v>98</c:v>
                </c:pt>
                <c:pt idx="131">
                  <c:v>97</c:v>
                </c:pt>
                <c:pt idx="132">
                  <c:v>97</c:v>
                </c:pt>
                <c:pt idx="133">
                  <c:v>94</c:v>
                </c:pt>
                <c:pt idx="134">
                  <c:v>92</c:v>
                </c:pt>
                <c:pt idx="135">
                  <c:v>90</c:v>
                </c:pt>
                <c:pt idx="136">
                  <c:v>90</c:v>
                </c:pt>
                <c:pt idx="137">
                  <c:v>89</c:v>
                </c:pt>
                <c:pt idx="138">
                  <c:v>87</c:v>
                </c:pt>
                <c:pt idx="139">
                  <c:v>86</c:v>
                </c:pt>
                <c:pt idx="140">
                  <c:v>85</c:v>
                </c:pt>
                <c:pt idx="141">
                  <c:v>85</c:v>
                </c:pt>
                <c:pt idx="142">
                  <c:v>85</c:v>
                </c:pt>
                <c:pt idx="143">
                  <c:v>84</c:v>
                </c:pt>
                <c:pt idx="144">
                  <c:v>83</c:v>
                </c:pt>
                <c:pt idx="145">
                  <c:v>83</c:v>
                </c:pt>
                <c:pt idx="146">
                  <c:v>82</c:v>
                </c:pt>
                <c:pt idx="147">
                  <c:v>82</c:v>
                </c:pt>
                <c:pt idx="148">
                  <c:v>81</c:v>
                </c:pt>
                <c:pt idx="149">
                  <c:v>81</c:v>
                </c:pt>
                <c:pt idx="150">
                  <c:v>81</c:v>
                </c:pt>
                <c:pt idx="151">
                  <c:v>80</c:v>
                </c:pt>
                <c:pt idx="152">
                  <c:v>77</c:v>
                </c:pt>
                <c:pt idx="153">
                  <c:v>77</c:v>
                </c:pt>
                <c:pt idx="154">
                  <c:v>77</c:v>
                </c:pt>
                <c:pt idx="155">
                  <c:v>74</c:v>
                </c:pt>
                <c:pt idx="156">
                  <c:v>73</c:v>
                </c:pt>
                <c:pt idx="157">
                  <c:v>72</c:v>
                </c:pt>
                <c:pt idx="158">
                  <c:v>70</c:v>
                </c:pt>
                <c:pt idx="159">
                  <c:v>60</c:v>
                </c:pt>
                <c:pt idx="160">
                  <c:v>58</c:v>
                </c:pt>
                <c:pt idx="161">
                  <c:v>53</c:v>
                </c:pt>
                <c:pt idx="162">
                  <c:v>50</c:v>
                </c:pt>
                <c:pt idx="163">
                  <c:v>50</c:v>
                </c:pt>
                <c:pt idx="164">
                  <c:v>47</c:v>
                </c:pt>
                <c:pt idx="165">
                  <c:v>42</c:v>
                </c:pt>
                <c:pt idx="166">
                  <c:v>41</c:v>
                </c:pt>
                <c:pt idx="167">
                  <c:v>38</c:v>
                </c:pt>
                <c:pt idx="168">
                  <c:v>37</c:v>
                </c:pt>
                <c:pt idx="169">
                  <c:v>31</c:v>
                </c:pt>
                <c:pt idx="170">
                  <c:v>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78903904"/>
        <c:axId val="-1778897376"/>
      </c:barChart>
      <c:lineChart>
        <c:grouping val="standard"/>
        <c:varyColors val="0"/>
        <c:ser>
          <c:idx val="1"/>
          <c:order val="1"/>
          <c:tx>
            <c:strRef>
              <c:f>Cobre!$C$3</c:f>
              <c:strCache>
                <c:ptCount val="1"/>
                <c:pt idx="0">
                  <c:v>Suma de Límite máximo cobre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Cobre!$A$4:$A$175</c:f>
              <c:strCache>
                <c:ptCount val="171"/>
                <c:pt idx="0">
                  <c:v>K093</c:v>
                </c:pt>
                <c:pt idx="1">
                  <c:v>K038</c:v>
                </c:pt>
                <c:pt idx="2">
                  <c:v>K040</c:v>
                </c:pt>
                <c:pt idx="3">
                  <c:v>K067</c:v>
                </c:pt>
                <c:pt idx="4">
                  <c:v>K074</c:v>
                </c:pt>
                <c:pt idx="5">
                  <c:v>K047</c:v>
                </c:pt>
                <c:pt idx="6">
                  <c:v>K094</c:v>
                </c:pt>
                <c:pt idx="7">
                  <c:v>K170</c:v>
                </c:pt>
                <c:pt idx="8">
                  <c:v>K163</c:v>
                </c:pt>
                <c:pt idx="9">
                  <c:v>K088</c:v>
                </c:pt>
                <c:pt idx="10">
                  <c:v>K045</c:v>
                </c:pt>
                <c:pt idx="11">
                  <c:v>K049</c:v>
                </c:pt>
                <c:pt idx="12">
                  <c:v>K079</c:v>
                </c:pt>
                <c:pt idx="13">
                  <c:v>K089</c:v>
                </c:pt>
                <c:pt idx="14">
                  <c:v>K021</c:v>
                </c:pt>
                <c:pt idx="15">
                  <c:v>K048</c:v>
                </c:pt>
                <c:pt idx="16">
                  <c:v>K133</c:v>
                </c:pt>
                <c:pt idx="17">
                  <c:v>K117</c:v>
                </c:pt>
                <c:pt idx="18">
                  <c:v>K036</c:v>
                </c:pt>
                <c:pt idx="19">
                  <c:v>K102</c:v>
                </c:pt>
                <c:pt idx="20">
                  <c:v>K171</c:v>
                </c:pt>
                <c:pt idx="21">
                  <c:v>K039</c:v>
                </c:pt>
                <c:pt idx="22">
                  <c:v>K031</c:v>
                </c:pt>
                <c:pt idx="23">
                  <c:v>K121</c:v>
                </c:pt>
                <c:pt idx="24">
                  <c:v>K125</c:v>
                </c:pt>
                <c:pt idx="25">
                  <c:v>K134</c:v>
                </c:pt>
                <c:pt idx="26">
                  <c:v>K018</c:v>
                </c:pt>
                <c:pt idx="27">
                  <c:v>K154</c:v>
                </c:pt>
                <c:pt idx="28">
                  <c:v>K050</c:v>
                </c:pt>
                <c:pt idx="29">
                  <c:v>K131</c:v>
                </c:pt>
                <c:pt idx="30">
                  <c:v>K116</c:v>
                </c:pt>
                <c:pt idx="31">
                  <c:v>K100</c:v>
                </c:pt>
                <c:pt idx="32">
                  <c:v>K035</c:v>
                </c:pt>
                <c:pt idx="33">
                  <c:v>K092</c:v>
                </c:pt>
                <c:pt idx="34">
                  <c:v>K124</c:v>
                </c:pt>
                <c:pt idx="35">
                  <c:v>K151</c:v>
                </c:pt>
                <c:pt idx="36">
                  <c:v>K085</c:v>
                </c:pt>
                <c:pt idx="37">
                  <c:v>K105</c:v>
                </c:pt>
                <c:pt idx="38">
                  <c:v>K053</c:v>
                </c:pt>
                <c:pt idx="39">
                  <c:v>K139</c:v>
                </c:pt>
                <c:pt idx="40">
                  <c:v>K012</c:v>
                </c:pt>
                <c:pt idx="41">
                  <c:v>K110</c:v>
                </c:pt>
                <c:pt idx="42">
                  <c:v>K084</c:v>
                </c:pt>
                <c:pt idx="43">
                  <c:v>K062</c:v>
                </c:pt>
                <c:pt idx="44">
                  <c:v>K127</c:v>
                </c:pt>
                <c:pt idx="45">
                  <c:v>K042</c:v>
                </c:pt>
                <c:pt idx="46">
                  <c:v>K090</c:v>
                </c:pt>
                <c:pt idx="47">
                  <c:v>K055</c:v>
                </c:pt>
                <c:pt idx="48">
                  <c:v>K160</c:v>
                </c:pt>
                <c:pt idx="49">
                  <c:v>K029</c:v>
                </c:pt>
                <c:pt idx="50">
                  <c:v>K132</c:v>
                </c:pt>
                <c:pt idx="51">
                  <c:v>K113</c:v>
                </c:pt>
                <c:pt idx="52">
                  <c:v>K145</c:v>
                </c:pt>
                <c:pt idx="53">
                  <c:v>K058</c:v>
                </c:pt>
                <c:pt idx="54">
                  <c:v>K114</c:v>
                </c:pt>
                <c:pt idx="55">
                  <c:v>K119</c:v>
                </c:pt>
                <c:pt idx="56">
                  <c:v>K032</c:v>
                </c:pt>
                <c:pt idx="57">
                  <c:v>K059</c:v>
                </c:pt>
                <c:pt idx="58">
                  <c:v>K164</c:v>
                </c:pt>
                <c:pt idx="59">
                  <c:v>K051</c:v>
                </c:pt>
                <c:pt idx="60">
                  <c:v>K091</c:v>
                </c:pt>
                <c:pt idx="61">
                  <c:v>K083</c:v>
                </c:pt>
                <c:pt idx="62">
                  <c:v>K135</c:v>
                </c:pt>
                <c:pt idx="63">
                  <c:v>K109</c:v>
                </c:pt>
                <c:pt idx="64">
                  <c:v>K148</c:v>
                </c:pt>
                <c:pt idx="65">
                  <c:v>K066</c:v>
                </c:pt>
                <c:pt idx="66">
                  <c:v>K052</c:v>
                </c:pt>
                <c:pt idx="67">
                  <c:v>K115</c:v>
                </c:pt>
                <c:pt idx="68">
                  <c:v>K075</c:v>
                </c:pt>
                <c:pt idx="69">
                  <c:v>K082</c:v>
                </c:pt>
                <c:pt idx="70">
                  <c:v>K095</c:v>
                </c:pt>
                <c:pt idx="71">
                  <c:v>K060</c:v>
                </c:pt>
                <c:pt idx="72">
                  <c:v>K057</c:v>
                </c:pt>
                <c:pt idx="73">
                  <c:v>K061</c:v>
                </c:pt>
                <c:pt idx="74">
                  <c:v>K169</c:v>
                </c:pt>
                <c:pt idx="75">
                  <c:v>K041</c:v>
                </c:pt>
                <c:pt idx="76">
                  <c:v>K141</c:v>
                </c:pt>
                <c:pt idx="77">
                  <c:v>K129</c:v>
                </c:pt>
                <c:pt idx="78">
                  <c:v>K157</c:v>
                </c:pt>
                <c:pt idx="79">
                  <c:v>K106</c:v>
                </c:pt>
                <c:pt idx="80">
                  <c:v>K165</c:v>
                </c:pt>
                <c:pt idx="81">
                  <c:v>K150</c:v>
                </c:pt>
                <c:pt idx="82">
                  <c:v>K122</c:v>
                </c:pt>
                <c:pt idx="83">
                  <c:v>K056</c:v>
                </c:pt>
                <c:pt idx="84">
                  <c:v>K086</c:v>
                </c:pt>
                <c:pt idx="85">
                  <c:v>K166</c:v>
                </c:pt>
                <c:pt idx="86">
                  <c:v>K044</c:v>
                </c:pt>
                <c:pt idx="87">
                  <c:v>K168</c:v>
                </c:pt>
                <c:pt idx="88">
                  <c:v>K167</c:v>
                </c:pt>
                <c:pt idx="89">
                  <c:v>K087</c:v>
                </c:pt>
                <c:pt idx="90">
                  <c:v>K006</c:v>
                </c:pt>
                <c:pt idx="91">
                  <c:v>K065</c:v>
                </c:pt>
                <c:pt idx="92">
                  <c:v>K162</c:v>
                </c:pt>
                <c:pt idx="93">
                  <c:v>K028</c:v>
                </c:pt>
                <c:pt idx="94">
                  <c:v>K064</c:v>
                </c:pt>
                <c:pt idx="95">
                  <c:v>K138</c:v>
                </c:pt>
                <c:pt idx="96">
                  <c:v>K043</c:v>
                </c:pt>
                <c:pt idx="97">
                  <c:v>K097</c:v>
                </c:pt>
                <c:pt idx="98">
                  <c:v>K144</c:v>
                </c:pt>
                <c:pt idx="99">
                  <c:v>K008</c:v>
                </c:pt>
                <c:pt idx="100">
                  <c:v>K103</c:v>
                </c:pt>
                <c:pt idx="101">
                  <c:v>K071</c:v>
                </c:pt>
                <c:pt idx="102">
                  <c:v>K077</c:v>
                </c:pt>
                <c:pt idx="103">
                  <c:v>K152</c:v>
                </c:pt>
                <c:pt idx="104">
                  <c:v>K143</c:v>
                </c:pt>
                <c:pt idx="105">
                  <c:v>K120</c:v>
                </c:pt>
                <c:pt idx="106">
                  <c:v>K149</c:v>
                </c:pt>
                <c:pt idx="107">
                  <c:v>K107</c:v>
                </c:pt>
                <c:pt idx="108">
                  <c:v>K054</c:v>
                </c:pt>
                <c:pt idx="109">
                  <c:v>K096</c:v>
                </c:pt>
                <c:pt idx="110">
                  <c:v>K002</c:v>
                </c:pt>
                <c:pt idx="111">
                  <c:v>K080</c:v>
                </c:pt>
                <c:pt idx="112">
                  <c:v>K081</c:v>
                </c:pt>
                <c:pt idx="113">
                  <c:v>K078</c:v>
                </c:pt>
                <c:pt idx="114">
                  <c:v>K147</c:v>
                </c:pt>
                <c:pt idx="115">
                  <c:v>K142</c:v>
                </c:pt>
                <c:pt idx="116">
                  <c:v>K020</c:v>
                </c:pt>
                <c:pt idx="117">
                  <c:v>K025</c:v>
                </c:pt>
                <c:pt idx="118">
                  <c:v>K136</c:v>
                </c:pt>
                <c:pt idx="119">
                  <c:v>K070</c:v>
                </c:pt>
                <c:pt idx="120">
                  <c:v>K024</c:v>
                </c:pt>
                <c:pt idx="121">
                  <c:v>K072</c:v>
                </c:pt>
                <c:pt idx="122">
                  <c:v>K017</c:v>
                </c:pt>
                <c:pt idx="123">
                  <c:v>K013</c:v>
                </c:pt>
                <c:pt idx="124">
                  <c:v>K046</c:v>
                </c:pt>
                <c:pt idx="125">
                  <c:v>K126</c:v>
                </c:pt>
                <c:pt idx="126">
                  <c:v>K063</c:v>
                </c:pt>
                <c:pt idx="127">
                  <c:v>K076</c:v>
                </c:pt>
                <c:pt idx="128">
                  <c:v>K099</c:v>
                </c:pt>
                <c:pt idx="129">
                  <c:v>K146</c:v>
                </c:pt>
                <c:pt idx="130">
                  <c:v>K128</c:v>
                </c:pt>
                <c:pt idx="131">
                  <c:v>K156</c:v>
                </c:pt>
                <c:pt idx="132">
                  <c:v>K069</c:v>
                </c:pt>
                <c:pt idx="133">
                  <c:v>K037</c:v>
                </c:pt>
                <c:pt idx="134">
                  <c:v>K112</c:v>
                </c:pt>
                <c:pt idx="135">
                  <c:v>K068</c:v>
                </c:pt>
                <c:pt idx="136">
                  <c:v>K140</c:v>
                </c:pt>
                <c:pt idx="137">
                  <c:v>K158</c:v>
                </c:pt>
                <c:pt idx="138">
                  <c:v>K011</c:v>
                </c:pt>
                <c:pt idx="139">
                  <c:v>K010</c:v>
                </c:pt>
                <c:pt idx="140">
                  <c:v>K108</c:v>
                </c:pt>
                <c:pt idx="141">
                  <c:v>K033</c:v>
                </c:pt>
                <c:pt idx="142">
                  <c:v>K104</c:v>
                </c:pt>
                <c:pt idx="143">
                  <c:v>K101</c:v>
                </c:pt>
                <c:pt idx="144">
                  <c:v>K153</c:v>
                </c:pt>
                <c:pt idx="145">
                  <c:v>K030</c:v>
                </c:pt>
                <c:pt idx="146">
                  <c:v>K118</c:v>
                </c:pt>
                <c:pt idx="147">
                  <c:v>K015</c:v>
                </c:pt>
                <c:pt idx="148">
                  <c:v>K073</c:v>
                </c:pt>
                <c:pt idx="149">
                  <c:v>K111</c:v>
                </c:pt>
                <c:pt idx="150">
                  <c:v>K027</c:v>
                </c:pt>
                <c:pt idx="151">
                  <c:v>K130</c:v>
                </c:pt>
                <c:pt idx="152">
                  <c:v>K003</c:v>
                </c:pt>
                <c:pt idx="153">
                  <c:v>K004</c:v>
                </c:pt>
                <c:pt idx="154">
                  <c:v>K098</c:v>
                </c:pt>
                <c:pt idx="155">
                  <c:v>K155</c:v>
                </c:pt>
                <c:pt idx="156">
                  <c:v>K034</c:v>
                </c:pt>
                <c:pt idx="157">
                  <c:v>K137</c:v>
                </c:pt>
                <c:pt idx="158">
                  <c:v>K159</c:v>
                </c:pt>
                <c:pt idx="159">
                  <c:v>K023</c:v>
                </c:pt>
                <c:pt idx="160">
                  <c:v>K007</c:v>
                </c:pt>
                <c:pt idx="161">
                  <c:v>K005</c:v>
                </c:pt>
                <c:pt idx="162">
                  <c:v>K161</c:v>
                </c:pt>
                <c:pt idx="163">
                  <c:v>K009</c:v>
                </c:pt>
                <c:pt idx="164">
                  <c:v>K123</c:v>
                </c:pt>
                <c:pt idx="165">
                  <c:v>K014</c:v>
                </c:pt>
                <c:pt idx="166">
                  <c:v>K019</c:v>
                </c:pt>
                <c:pt idx="167">
                  <c:v>K001</c:v>
                </c:pt>
                <c:pt idx="168">
                  <c:v>K022</c:v>
                </c:pt>
                <c:pt idx="169">
                  <c:v>K026</c:v>
                </c:pt>
                <c:pt idx="170">
                  <c:v>K016</c:v>
                </c:pt>
              </c:strCache>
            </c:strRef>
          </c:cat>
          <c:val>
            <c:numRef>
              <c:f>Cobre!$C$4:$C$175</c:f>
              <c:numCache>
                <c:formatCode>General</c:formatCode>
                <c:ptCount val="171"/>
                <c:pt idx="0">
                  <c:v>300</c:v>
                </c:pt>
                <c:pt idx="1">
                  <c:v>300</c:v>
                </c:pt>
                <c:pt idx="2">
                  <c:v>300</c:v>
                </c:pt>
                <c:pt idx="3">
                  <c:v>300</c:v>
                </c:pt>
                <c:pt idx="4">
                  <c:v>300</c:v>
                </c:pt>
                <c:pt idx="5">
                  <c:v>300</c:v>
                </c:pt>
                <c:pt idx="6">
                  <c:v>300</c:v>
                </c:pt>
                <c:pt idx="7">
                  <c:v>300</c:v>
                </c:pt>
                <c:pt idx="8">
                  <c:v>300</c:v>
                </c:pt>
                <c:pt idx="9">
                  <c:v>300</c:v>
                </c:pt>
                <c:pt idx="10">
                  <c:v>300</c:v>
                </c:pt>
                <c:pt idx="11">
                  <c:v>300</c:v>
                </c:pt>
                <c:pt idx="12">
                  <c:v>300</c:v>
                </c:pt>
                <c:pt idx="13">
                  <c:v>300</c:v>
                </c:pt>
                <c:pt idx="14">
                  <c:v>300</c:v>
                </c:pt>
                <c:pt idx="15">
                  <c:v>300</c:v>
                </c:pt>
                <c:pt idx="16">
                  <c:v>300</c:v>
                </c:pt>
                <c:pt idx="17">
                  <c:v>300</c:v>
                </c:pt>
                <c:pt idx="18">
                  <c:v>300</c:v>
                </c:pt>
                <c:pt idx="19">
                  <c:v>300</c:v>
                </c:pt>
                <c:pt idx="20">
                  <c:v>300</c:v>
                </c:pt>
                <c:pt idx="21">
                  <c:v>300</c:v>
                </c:pt>
                <c:pt idx="22">
                  <c:v>300</c:v>
                </c:pt>
                <c:pt idx="23">
                  <c:v>300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300</c:v>
                </c:pt>
                <c:pt idx="28">
                  <c:v>300</c:v>
                </c:pt>
                <c:pt idx="29">
                  <c:v>300</c:v>
                </c:pt>
                <c:pt idx="30">
                  <c:v>300</c:v>
                </c:pt>
                <c:pt idx="31">
                  <c:v>300</c:v>
                </c:pt>
                <c:pt idx="32">
                  <c:v>300</c:v>
                </c:pt>
                <c:pt idx="33">
                  <c:v>300</c:v>
                </c:pt>
                <c:pt idx="34">
                  <c:v>300</c:v>
                </c:pt>
                <c:pt idx="35">
                  <c:v>300</c:v>
                </c:pt>
                <c:pt idx="36">
                  <c:v>300</c:v>
                </c:pt>
                <c:pt idx="37">
                  <c:v>300</c:v>
                </c:pt>
                <c:pt idx="38">
                  <c:v>300</c:v>
                </c:pt>
                <c:pt idx="39">
                  <c:v>300</c:v>
                </c:pt>
                <c:pt idx="40">
                  <c:v>300</c:v>
                </c:pt>
                <c:pt idx="41">
                  <c:v>300</c:v>
                </c:pt>
                <c:pt idx="42">
                  <c:v>300</c:v>
                </c:pt>
                <c:pt idx="43">
                  <c:v>300</c:v>
                </c:pt>
                <c:pt idx="44">
                  <c:v>300</c:v>
                </c:pt>
                <c:pt idx="45">
                  <c:v>300</c:v>
                </c:pt>
                <c:pt idx="46">
                  <c:v>300</c:v>
                </c:pt>
                <c:pt idx="47">
                  <c:v>300</c:v>
                </c:pt>
                <c:pt idx="48">
                  <c:v>300</c:v>
                </c:pt>
                <c:pt idx="49">
                  <c:v>300</c:v>
                </c:pt>
                <c:pt idx="50">
                  <c:v>300</c:v>
                </c:pt>
                <c:pt idx="51">
                  <c:v>300</c:v>
                </c:pt>
                <c:pt idx="52">
                  <c:v>300</c:v>
                </c:pt>
                <c:pt idx="53">
                  <c:v>300</c:v>
                </c:pt>
                <c:pt idx="54">
                  <c:v>300</c:v>
                </c:pt>
                <c:pt idx="55">
                  <c:v>300</c:v>
                </c:pt>
                <c:pt idx="56">
                  <c:v>300</c:v>
                </c:pt>
                <c:pt idx="57">
                  <c:v>300</c:v>
                </c:pt>
                <c:pt idx="58">
                  <c:v>300</c:v>
                </c:pt>
                <c:pt idx="59">
                  <c:v>300</c:v>
                </c:pt>
                <c:pt idx="60">
                  <c:v>300</c:v>
                </c:pt>
                <c:pt idx="61">
                  <c:v>300</c:v>
                </c:pt>
                <c:pt idx="62">
                  <c:v>300</c:v>
                </c:pt>
                <c:pt idx="63">
                  <c:v>300</c:v>
                </c:pt>
                <c:pt idx="64">
                  <c:v>300</c:v>
                </c:pt>
                <c:pt idx="65">
                  <c:v>300</c:v>
                </c:pt>
                <c:pt idx="66">
                  <c:v>300</c:v>
                </c:pt>
                <c:pt idx="67">
                  <c:v>300</c:v>
                </c:pt>
                <c:pt idx="68">
                  <c:v>300</c:v>
                </c:pt>
                <c:pt idx="69">
                  <c:v>300</c:v>
                </c:pt>
                <c:pt idx="70">
                  <c:v>300</c:v>
                </c:pt>
                <c:pt idx="71">
                  <c:v>300</c:v>
                </c:pt>
                <c:pt idx="72">
                  <c:v>300</c:v>
                </c:pt>
                <c:pt idx="73">
                  <c:v>300</c:v>
                </c:pt>
                <c:pt idx="74">
                  <c:v>300</c:v>
                </c:pt>
                <c:pt idx="75">
                  <c:v>300</c:v>
                </c:pt>
                <c:pt idx="76">
                  <c:v>300</c:v>
                </c:pt>
                <c:pt idx="77">
                  <c:v>300</c:v>
                </c:pt>
                <c:pt idx="78">
                  <c:v>300</c:v>
                </c:pt>
                <c:pt idx="79">
                  <c:v>300</c:v>
                </c:pt>
                <c:pt idx="80">
                  <c:v>300</c:v>
                </c:pt>
                <c:pt idx="81">
                  <c:v>300</c:v>
                </c:pt>
                <c:pt idx="82">
                  <c:v>300</c:v>
                </c:pt>
                <c:pt idx="83">
                  <c:v>300</c:v>
                </c:pt>
                <c:pt idx="84">
                  <c:v>300</c:v>
                </c:pt>
                <c:pt idx="85">
                  <c:v>300</c:v>
                </c:pt>
                <c:pt idx="86">
                  <c:v>300</c:v>
                </c:pt>
                <c:pt idx="87">
                  <c:v>300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300</c:v>
                </c:pt>
                <c:pt idx="92">
                  <c:v>300</c:v>
                </c:pt>
                <c:pt idx="93">
                  <c:v>300</c:v>
                </c:pt>
                <c:pt idx="94">
                  <c:v>300</c:v>
                </c:pt>
                <c:pt idx="95">
                  <c:v>300</c:v>
                </c:pt>
                <c:pt idx="96">
                  <c:v>300</c:v>
                </c:pt>
                <c:pt idx="97">
                  <c:v>300</c:v>
                </c:pt>
                <c:pt idx="98">
                  <c:v>300</c:v>
                </c:pt>
                <c:pt idx="99">
                  <c:v>300</c:v>
                </c:pt>
                <c:pt idx="100">
                  <c:v>300</c:v>
                </c:pt>
                <c:pt idx="101">
                  <c:v>300</c:v>
                </c:pt>
                <c:pt idx="102">
                  <c:v>300</c:v>
                </c:pt>
                <c:pt idx="103">
                  <c:v>300</c:v>
                </c:pt>
                <c:pt idx="104">
                  <c:v>300</c:v>
                </c:pt>
                <c:pt idx="105">
                  <c:v>300</c:v>
                </c:pt>
                <c:pt idx="106">
                  <c:v>300</c:v>
                </c:pt>
                <c:pt idx="107">
                  <c:v>300</c:v>
                </c:pt>
                <c:pt idx="108">
                  <c:v>300</c:v>
                </c:pt>
                <c:pt idx="109">
                  <c:v>300</c:v>
                </c:pt>
                <c:pt idx="110">
                  <c:v>300</c:v>
                </c:pt>
                <c:pt idx="111">
                  <c:v>300</c:v>
                </c:pt>
                <c:pt idx="112">
                  <c:v>300</c:v>
                </c:pt>
                <c:pt idx="113">
                  <c:v>300</c:v>
                </c:pt>
                <c:pt idx="114">
                  <c:v>300</c:v>
                </c:pt>
                <c:pt idx="115">
                  <c:v>300</c:v>
                </c:pt>
                <c:pt idx="116">
                  <c:v>300</c:v>
                </c:pt>
                <c:pt idx="117">
                  <c:v>300</c:v>
                </c:pt>
                <c:pt idx="118">
                  <c:v>300</c:v>
                </c:pt>
                <c:pt idx="119">
                  <c:v>300</c:v>
                </c:pt>
                <c:pt idx="120">
                  <c:v>300</c:v>
                </c:pt>
                <c:pt idx="121">
                  <c:v>300</c:v>
                </c:pt>
                <c:pt idx="122">
                  <c:v>300</c:v>
                </c:pt>
                <c:pt idx="123">
                  <c:v>300</c:v>
                </c:pt>
                <c:pt idx="124">
                  <c:v>300</c:v>
                </c:pt>
                <c:pt idx="125">
                  <c:v>300</c:v>
                </c:pt>
                <c:pt idx="126">
                  <c:v>300</c:v>
                </c:pt>
                <c:pt idx="127">
                  <c:v>300</c:v>
                </c:pt>
                <c:pt idx="128">
                  <c:v>300</c:v>
                </c:pt>
                <c:pt idx="129">
                  <c:v>300</c:v>
                </c:pt>
                <c:pt idx="130">
                  <c:v>300</c:v>
                </c:pt>
                <c:pt idx="131">
                  <c:v>300</c:v>
                </c:pt>
                <c:pt idx="132">
                  <c:v>300</c:v>
                </c:pt>
                <c:pt idx="133">
                  <c:v>300</c:v>
                </c:pt>
                <c:pt idx="134">
                  <c:v>300</c:v>
                </c:pt>
                <c:pt idx="135">
                  <c:v>300</c:v>
                </c:pt>
                <c:pt idx="136">
                  <c:v>300</c:v>
                </c:pt>
                <c:pt idx="137">
                  <c:v>300</c:v>
                </c:pt>
                <c:pt idx="138">
                  <c:v>300</c:v>
                </c:pt>
                <c:pt idx="139">
                  <c:v>300</c:v>
                </c:pt>
                <c:pt idx="140">
                  <c:v>300</c:v>
                </c:pt>
                <c:pt idx="141">
                  <c:v>300</c:v>
                </c:pt>
                <c:pt idx="142">
                  <c:v>300</c:v>
                </c:pt>
                <c:pt idx="143">
                  <c:v>300</c:v>
                </c:pt>
                <c:pt idx="144">
                  <c:v>300</c:v>
                </c:pt>
                <c:pt idx="145">
                  <c:v>300</c:v>
                </c:pt>
                <c:pt idx="146">
                  <c:v>300</c:v>
                </c:pt>
                <c:pt idx="147">
                  <c:v>300</c:v>
                </c:pt>
                <c:pt idx="148">
                  <c:v>300</c:v>
                </c:pt>
                <c:pt idx="149">
                  <c:v>300</c:v>
                </c:pt>
                <c:pt idx="150">
                  <c:v>300</c:v>
                </c:pt>
                <c:pt idx="151">
                  <c:v>300</c:v>
                </c:pt>
                <c:pt idx="152">
                  <c:v>300</c:v>
                </c:pt>
                <c:pt idx="153">
                  <c:v>300</c:v>
                </c:pt>
                <c:pt idx="154">
                  <c:v>300</c:v>
                </c:pt>
                <c:pt idx="155">
                  <c:v>300</c:v>
                </c:pt>
                <c:pt idx="156">
                  <c:v>300</c:v>
                </c:pt>
                <c:pt idx="157">
                  <c:v>300</c:v>
                </c:pt>
                <c:pt idx="158">
                  <c:v>300</c:v>
                </c:pt>
                <c:pt idx="159">
                  <c:v>300</c:v>
                </c:pt>
                <c:pt idx="160">
                  <c:v>300</c:v>
                </c:pt>
                <c:pt idx="161">
                  <c:v>300</c:v>
                </c:pt>
                <c:pt idx="162">
                  <c:v>300</c:v>
                </c:pt>
                <c:pt idx="163">
                  <c:v>300</c:v>
                </c:pt>
                <c:pt idx="164">
                  <c:v>300</c:v>
                </c:pt>
                <c:pt idx="165">
                  <c:v>300</c:v>
                </c:pt>
                <c:pt idx="166">
                  <c:v>300</c:v>
                </c:pt>
                <c:pt idx="167">
                  <c:v>300</c:v>
                </c:pt>
                <c:pt idx="168">
                  <c:v>300</c:v>
                </c:pt>
                <c:pt idx="169">
                  <c:v>300</c:v>
                </c:pt>
                <c:pt idx="170">
                  <c:v>300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78903904"/>
        <c:axId val="-1778897376"/>
      </c:lineChart>
      <c:catAx>
        <c:axId val="-1778903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78897376"/>
        <c:crosses val="autoZero"/>
        <c:auto val="1"/>
        <c:lblAlgn val="ctr"/>
        <c:lblOffset val="100"/>
        <c:noMultiLvlLbl val="0"/>
      </c:catAx>
      <c:valAx>
        <c:axId val="-1778897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</a:t>
                </a:r>
                <a:r>
                  <a:rPr lang="es-CO" baseline="0"/>
                  <a:t> de cobre (ppm)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78903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4- Comparación parámetros laboratorios caja.xlsx]Hierro!Tabla 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Hierro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Hierro!$B$3</c:f>
              <c:strCache>
                <c:ptCount val="1"/>
                <c:pt idx="0">
                  <c:v>Suma de HIERRO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Hierro!$A$4:$A$175</c:f>
              <c:strCache>
                <c:ptCount val="171"/>
                <c:pt idx="0">
                  <c:v>K079</c:v>
                </c:pt>
                <c:pt idx="1">
                  <c:v>K062</c:v>
                </c:pt>
                <c:pt idx="2">
                  <c:v>K052</c:v>
                </c:pt>
                <c:pt idx="3">
                  <c:v>K103</c:v>
                </c:pt>
                <c:pt idx="4">
                  <c:v>K132</c:v>
                </c:pt>
                <c:pt idx="5">
                  <c:v>K126</c:v>
                </c:pt>
                <c:pt idx="6">
                  <c:v>K013</c:v>
                </c:pt>
                <c:pt idx="7">
                  <c:v>K076</c:v>
                </c:pt>
                <c:pt idx="8">
                  <c:v>K084</c:v>
                </c:pt>
                <c:pt idx="9">
                  <c:v>K130</c:v>
                </c:pt>
                <c:pt idx="10">
                  <c:v>K125</c:v>
                </c:pt>
                <c:pt idx="11">
                  <c:v>K058</c:v>
                </c:pt>
                <c:pt idx="12">
                  <c:v>K038</c:v>
                </c:pt>
                <c:pt idx="13">
                  <c:v>K041</c:v>
                </c:pt>
                <c:pt idx="14">
                  <c:v>K078</c:v>
                </c:pt>
                <c:pt idx="15">
                  <c:v>K055</c:v>
                </c:pt>
                <c:pt idx="16">
                  <c:v>K074</c:v>
                </c:pt>
                <c:pt idx="17">
                  <c:v>K128</c:v>
                </c:pt>
                <c:pt idx="18">
                  <c:v>K039</c:v>
                </c:pt>
                <c:pt idx="19">
                  <c:v>K142</c:v>
                </c:pt>
                <c:pt idx="20">
                  <c:v>K069</c:v>
                </c:pt>
                <c:pt idx="21">
                  <c:v>K059</c:v>
                </c:pt>
                <c:pt idx="22">
                  <c:v>K102</c:v>
                </c:pt>
                <c:pt idx="23">
                  <c:v>K089</c:v>
                </c:pt>
                <c:pt idx="24">
                  <c:v>K096</c:v>
                </c:pt>
                <c:pt idx="25">
                  <c:v>K015</c:v>
                </c:pt>
                <c:pt idx="26">
                  <c:v>K054</c:v>
                </c:pt>
                <c:pt idx="27">
                  <c:v>K080</c:v>
                </c:pt>
                <c:pt idx="28">
                  <c:v>K088</c:v>
                </c:pt>
                <c:pt idx="29">
                  <c:v>K067</c:v>
                </c:pt>
                <c:pt idx="30">
                  <c:v>K068</c:v>
                </c:pt>
                <c:pt idx="31">
                  <c:v>K042</c:v>
                </c:pt>
                <c:pt idx="32">
                  <c:v>K043</c:v>
                </c:pt>
                <c:pt idx="33">
                  <c:v>K040</c:v>
                </c:pt>
                <c:pt idx="34">
                  <c:v>K092</c:v>
                </c:pt>
                <c:pt idx="35">
                  <c:v>K085</c:v>
                </c:pt>
                <c:pt idx="36">
                  <c:v>K063</c:v>
                </c:pt>
                <c:pt idx="37">
                  <c:v>K101</c:v>
                </c:pt>
                <c:pt idx="38">
                  <c:v>K099</c:v>
                </c:pt>
                <c:pt idx="39">
                  <c:v>K123</c:v>
                </c:pt>
                <c:pt idx="40">
                  <c:v>K109</c:v>
                </c:pt>
                <c:pt idx="41">
                  <c:v>K057</c:v>
                </c:pt>
                <c:pt idx="42">
                  <c:v>K050</c:v>
                </c:pt>
                <c:pt idx="43">
                  <c:v>K047</c:v>
                </c:pt>
                <c:pt idx="44">
                  <c:v>K090</c:v>
                </c:pt>
                <c:pt idx="45">
                  <c:v>K056</c:v>
                </c:pt>
                <c:pt idx="46">
                  <c:v>K070</c:v>
                </c:pt>
                <c:pt idx="47">
                  <c:v>K037</c:v>
                </c:pt>
                <c:pt idx="48">
                  <c:v>K091</c:v>
                </c:pt>
                <c:pt idx="49">
                  <c:v>K087</c:v>
                </c:pt>
                <c:pt idx="50">
                  <c:v>K082</c:v>
                </c:pt>
                <c:pt idx="51">
                  <c:v>K044</c:v>
                </c:pt>
                <c:pt idx="52">
                  <c:v>K094</c:v>
                </c:pt>
                <c:pt idx="53">
                  <c:v>K072</c:v>
                </c:pt>
                <c:pt idx="54">
                  <c:v>K135</c:v>
                </c:pt>
                <c:pt idx="55">
                  <c:v>K118</c:v>
                </c:pt>
                <c:pt idx="56">
                  <c:v>K104</c:v>
                </c:pt>
                <c:pt idx="57">
                  <c:v>K060</c:v>
                </c:pt>
                <c:pt idx="58">
                  <c:v>K148</c:v>
                </c:pt>
                <c:pt idx="59">
                  <c:v>K105</c:v>
                </c:pt>
                <c:pt idx="60">
                  <c:v>K071</c:v>
                </c:pt>
                <c:pt idx="61">
                  <c:v>K064</c:v>
                </c:pt>
                <c:pt idx="62">
                  <c:v>K147</c:v>
                </c:pt>
                <c:pt idx="63">
                  <c:v>K117</c:v>
                </c:pt>
                <c:pt idx="64">
                  <c:v>K053</c:v>
                </c:pt>
                <c:pt idx="65">
                  <c:v>K065</c:v>
                </c:pt>
                <c:pt idx="66">
                  <c:v>K097</c:v>
                </c:pt>
                <c:pt idx="67">
                  <c:v>K048</c:v>
                </c:pt>
                <c:pt idx="68">
                  <c:v>K113</c:v>
                </c:pt>
                <c:pt idx="69">
                  <c:v>K073</c:v>
                </c:pt>
                <c:pt idx="70">
                  <c:v>K049</c:v>
                </c:pt>
                <c:pt idx="71">
                  <c:v>K077</c:v>
                </c:pt>
                <c:pt idx="72">
                  <c:v>K081</c:v>
                </c:pt>
                <c:pt idx="73">
                  <c:v>K111</c:v>
                </c:pt>
                <c:pt idx="74">
                  <c:v>K066</c:v>
                </c:pt>
                <c:pt idx="75">
                  <c:v>K045</c:v>
                </c:pt>
                <c:pt idx="76">
                  <c:v>K017</c:v>
                </c:pt>
                <c:pt idx="77">
                  <c:v>K095</c:v>
                </c:pt>
                <c:pt idx="78">
                  <c:v>K027</c:v>
                </c:pt>
                <c:pt idx="79">
                  <c:v>K061</c:v>
                </c:pt>
                <c:pt idx="80">
                  <c:v>K086</c:v>
                </c:pt>
                <c:pt idx="81">
                  <c:v>K030</c:v>
                </c:pt>
                <c:pt idx="82">
                  <c:v>K033</c:v>
                </c:pt>
                <c:pt idx="83">
                  <c:v>K114</c:v>
                </c:pt>
                <c:pt idx="84">
                  <c:v>K138</c:v>
                </c:pt>
                <c:pt idx="85">
                  <c:v>K051</c:v>
                </c:pt>
                <c:pt idx="86">
                  <c:v>K036</c:v>
                </c:pt>
                <c:pt idx="87">
                  <c:v>K110</c:v>
                </c:pt>
                <c:pt idx="88">
                  <c:v>K020</c:v>
                </c:pt>
                <c:pt idx="89">
                  <c:v>K122</c:v>
                </c:pt>
                <c:pt idx="90">
                  <c:v>K098</c:v>
                </c:pt>
                <c:pt idx="91">
                  <c:v>K134</c:v>
                </c:pt>
                <c:pt idx="92">
                  <c:v>K106</c:v>
                </c:pt>
                <c:pt idx="93">
                  <c:v>K046</c:v>
                </c:pt>
                <c:pt idx="94">
                  <c:v>K129</c:v>
                </c:pt>
                <c:pt idx="95">
                  <c:v>K075</c:v>
                </c:pt>
                <c:pt idx="96">
                  <c:v>K120</c:v>
                </c:pt>
                <c:pt idx="97">
                  <c:v>K146</c:v>
                </c:pt>
                <c:pt idx="98">
                  <c:v>K133</c:v>
                </c:pt>
                <c:pt idx="99">
                  <c:v>K100</c:v>
                </c:pt>
                <c:pt idx="100">
                  <c:v>K083</c:v>
                </c:pt>
                <c:pt idx="101">
                  <c:v>K093</c:v>
                </c:pt>
                <c:pt idx="102">
                  <c:v>K141</c:v>
                </c:pt>
                <c:pt idx="103">
                  <c:v>K019</c:v>
                </c:pt>
                <c:pt idx="104">
                  <c:v>K108</c:v>
                </c:pt>
                <c:pt idx="105">
                  <c:v>K121</c:v>
                </c:pt>
                <c:pt idx="106">
                  <c:v>K145</c:v>
                </c:pt>
                <c:pt idx="107">
                  <c:v>K018</c:v>
                </c:pt>
                <c:pt idx="108">
                  <c:v>K006</c:v>
                </c:pt>
                <c:pt idx="109">
                  <c:v>K008</c:v>
                </c:pt>
                <c:pt idx="110">
                  <c:v>K032</c:v>
                </c:pt>
                <c:pt idx="111">
                  <c:v>K131</c:v>
                </c:pt>
                <c:pt idx="112">
                  <c:v>K139</c:v>
                </c:pt>
                <c:pt idx="113">
                  <c:v>K154</c:v>
                </c:pt>
                <c:pt idx="114">
                  <c:v>K149</c:v>
                </c:pt>
                <c:pt idx="115">
                  <c:v>K012</c:v>
                </c:pt>
                <c:pt idx="116">
                  <c:v>K152</c:v>
                </c:pt>
                <c:pt idx="117">
                  <c:v>K034</c:v>
                </c:pt>
                <c:pt idx="118">
                  <c:v>K127</c:v>
                </c:pt>
                <c:pt idx="119">
                  <c:v>K144</c:v>
                </c:pt>
                <c:pt idx="120">
                  <c:v>K171</c:v>
                </c:pt>
                <c:pt idx="121">
                  <c:v>K119</c:v>
                </c:pt>
                <c:pt idx="122">
                  <c:v>K151</c:v>
                </c:pt>
                <c:pt idx="123">
                  <c:v>K002</c:v>
                </c:pt>
                <c:pt idx="124">
                  <c:v>K115</c:v>
                </c:pt>
                <c:pt idx="125">
                  <c:v>K140</c:v>
                </c:pt>
                <c:pt idx="126">
                  <c:v>K024</c:v>
                </c:pt>
                <c:pt idx="127">
                  <c:v>K007</c:v>
                </c:pt>
                <c:pt idx="128">
                  <c:v>K028</c:v>
                </c:pt>
                <c:pt idx="129">
                  <c:v>K010</c:v>
                </c:pt>
                <c:pt idx="130">
                  <c:v>K156</c:v>
                </c:pt>
                <c:pt idx="131">
                  <c:v>K003</c:v>
                </c:pt>
                <c:pt idx="132">
                  <c:v>K001</c:v>
                </c:pt>
                <c:pt idx="133">
                  <c:v>K124</c:v>
                </c:pt>
                <c:pt idx="134">
                  <c:v>K025</c:v>
                </c:pt>
                <c:pt idx="135">
                  <c:v>K107</c:v>
                </c:pt>
                <c:pt idx="136">
                  <c:v>K112</c:v>
                </c:pt>
                <c:pt idx="137">
                  <c:v>K035</c:v>
                </c:pt>
                <c:pt idx="138">
                  <c:v>K004</c:v>
                </c:pt>
                <c:pt idx="139">
                  <c:v>K143</c:v>
                </c:pt>
                <c:pt idx="140">
                  <c:v>K021</c:v>
                </c:pt>
                <c:pt idx="141">
                  <c:v>K165</c:v>
                </c:pt>
                <c:pt idx="142">
                  <c:v>K116</c:v>
                </c:pt>
                <c:pt idx="143">
                  <c:v>K167</c:v>
                </c:pt>
                <c:pt idx="144">
                  <c:v>K164</c:v>
                </c:pt>
                <c:pt idx="145">
                  <c:v>K160</c:v>
                </c:pt>
                <c:pt idx="146">
                  <c:v>K023</c:v>
                </c:pt>
                <c:pt idx="147">
                  <c:v>K168</c:v>
                </c:pt>
                <c:pt idx="148">
                  <c:v>K014</c:v>
                </c:pt>
                <c:pt idx="149">
                  <c:v>K011</c:v>
                </c:pt>
                <c:pt idx="150">
                  <c:v>K031</c:v>
                </c:pt>
                <c:pt idx="151">
                  <c:v>K158</c:v>
                </c:pt>
                <c:pt idx="152">
                  <c:v>K137</c:v>
                </c:pt>
                <c:pt idx="153">
                  <c:v>K169</c:v>
                </c:pt>
                <c:pt idx="154">
                  <c:v>K150</c:v>
                </c:pt>
                <c:pt idx="155">
                  <c:v>K136</c:v>
                </c:pt>
                <c:pt idx="156">
                  <c:v>K029</c:v>
                </c:pt>
                <c:pt idx="157">
                  <c:v>K009</c:v>
                </c:pt>
                <c:pt idx="158">
                  <c:v>K026</c:v>
                </c:pt>
                <c:pt idx="159">
                  <c:v>K155</c:v>
                </c:pt>
                <c:pt idx="160">
                  <c:v>K005</c:v>
                </c:pt>
                <c:pt idx="161">
                  <c:v>K022</c:v>
                </c:pt>
                <c:pt idx="162">
                  <c:v>K162</c:v>
                </c:pt>
                <c:pt idx="163">
                  <c:v>K170</c:v>
                </c:pt>
                <c:pt idx="164">
                  <c:v>K163</c:v>
                </c:pt>
                <c:pt idx="165">
                  <c:v>K157</c:v>
                </c:pt>
                <c:pt idx="166">
                  <c:v>K153</c:v>
                </c:pt>
                <c:pt idx="167">
                  <c:v>K166</c:v>
                </c:pt>
                <c:pt idx="168">
                  <c:v>K161</c:v>
                </c:pt>
                <c:pt idx="169">
                  <c:v>K159</c:v>
                </c:pt>
                <c:pt idx="170">
                  <c:v>K016</c:v>
                </c:pt>
              </c:strCache>
            </c:strRef>
          </c:cat>
          <c:val>
            <c:numRef>
              <c:f>Hierro!$B$4:$B$175</c:f>
              <c:numCache>
                <c:formatCode>General</c:formatCode>
                <c:ptCount val="171"/>
                <c:pt idx="0">
                  <c:v>463</c:v>
                </c:pt>
                <c:pt idx="1">
                  <c:v>454</c:v>
                </c:pt>
                <c:pt idx="2">
                  <c:v>381</c:v>
                </c:pt>
                <c:pt idx="3">
                  <c:v>366</c:v>
                </c:pt>
                <c:pt idx="4">
                  <c:v>347</c:v>
                </c:pt>
                <c:pt idx="5">
                  <c:v>344</c:v>
                </c:pt>
                <c:pt idx="6">
                  <c:v>312</c:v>
                </c:pt>
                <c:pt idx="7">
                  <c:v>287</c:v>
                </c:pt>
                <c:pt idx="8">
                  <c:v>283</c:v>
                </c:pt>
                <c:pt idx="9">
                  <c:v>275</c:v>
                </c:pt>
                <c:pt idx="10">
                  <c:v>270</c:v>
                </c:pt>
                <c:pt idx="11">
                  <c:v>270</c:v>
                </c:pt>
                <c:pt idx="12">
                  <c:v>257</c:v>
                </c:pt>
                <c:pt idx="13">
                  <c:v>252</c:v>
                </c:pt>
                <c:pt idx="14">
                  <c:v>246</c:v>
                </c:pt>
                <c:pt idx="15">
                  <c:v>245</c:v>
                </c:pt>
                <c:pt idx="16">
                  <c:v>226</c:v>
                </c:pt>
                <c:pt idx="17">
                  <c:v>225</c:v>
                </c:pt>
                <c:pt idx="18">
                  <c:v>221</c:v>
                </c:pt>
                <c:pt idx="19">
                  <c:v>221</c:v>
                </c:pt>
                <c:pt idx="20">
                  <c:v>220</c:v>
                </c:pt>
                <c:pt idx="21">
                  <c:v>216</c:v>
                </c:pt>
                <c:pt idx="22">
                  <c:v>208</c:v>
                </c:pt>
                <c:pt idx="23">
                  <c:v>208</c:v>
                </c:pt>
                <c:pt idx="24">
                  <c:v>200</c:v>
                </c:pt>
                <c:pt idx="25">
                  <c:v>200</c:v>
                </c:pt>
                <c:pt idx="26">
                  <c:v>197</c:v>
                </c:pt>
                <c:pt idx="27">
                  <c:v>196</c:v>
                </c:pt>
                <c:pt idx="28">
                  <c:v>189</c:v>
                </c:pt>
                <c:pt idx="29">
                  <c:v>187</c:v>
                </c:pt>
                <c:pt idx="30">
                  <c:v>183</c:v>
                </c:pt>
                <c:pt idx="31">
                  <c:v>182</c:v>
                </c:pt>
                <c:pt idx="32">
                  <c:v>180</c:v>
                </c:pt>
                <c:pt idx="33">
                  <c:v>177</c:v>
                </c:pt>
                <c:pt idx="34">
                  <c:v>175</c:v>
                </c:pt>
                <c:pt idx="35">
                  <c:v>174</c:v>
                </c:pt>
                <c:pt idx="36">
                  <c:v>173</c:v>
                </c:pt>
                <c:pt idx="37">
                  <c:v>173</c:v>
                </c:pt>
                <c:pt idx="38">
                  <c:v>173</c:v>
                </c:pt>
                <c:pt idx="39">
                  <c:v>169</c:v>
                </c:pt>
                <c:pt idx="40">
                  <c:v>166</c:v>
                </c:pt>
                <c:pt idx="41">
                  <c:v>165</c:v>
                </c:pt>
                <c:pt idx="42">
                  <c:v>163</c:v>
                </c:pt>
                <c:pt idx="43">
                  <c:v>163</c:v>
                </c:pt>
                <c:pt idx="44">
                  <c:v>162</c:v>
                </c:pt>
                <c:pt idx="45">
                  <c:v>161</c:v>
                </c:pt>
                <c:pt idx="46">
                  <c:v>161</c:v>
                </c:pt>
                <c:pt idx="47">
                  <c:v>160</c:v>
                </c:pt>
                <c:pt idx="48">
                  <c:v>159</c:v>
                </c:pt>
                <c:pt idx="49">
                  <c:v>159</c:v>
                </c:pt>
                <c:pt idx="50">
                  <c:v>158</c:v>
                </c:pt>
                <c:pt idx="51">
                  <c:v>157</c:v>
                </c:pt>
                <c:pt idx="52">
                  <c:v>156</c:v>
                </c:pt>
                <c:pt idx="53">
                  <c:v>156</c:v>
                </c:pt>
                <c:pt idx="54">
                  <c:v>156</c:v>
                </c:pt>
                <c:pt idx="55">
                  <c:v>153</c:v>
                </c:pt>
                <c:pt idx="56">
                  <c:v>149</c:v>
                </c:pt>
                <c:pt idx="57">
                  <c:v>146</c:v>
                </c:pt>
                <c:pt idx="58">
                  <c:v>146</c:v>
                </c:pt>
                <c:pt idx="59">
                  <c:v>145</c:v>
                </c:pt>
                <c:pt idx="60">
                  <c:v>141</c:v>
                </c:pt>
                <c:pt idx="61">
                  <c:v>141</c:v>
                </c:pt>
                <c:pt idx="62">
                  <c:v>141</c:v>
                </c:pt>
                <c:pt idx="63">
                  <c:v>141</c:v>
                </c:pt>
                <c:pt idx="64">
                  <c:v>138</c:v>
                </c:pt>
                <c:pt idx="65">
                  <c:v>136</c:v>
                </c:pt>
                <c:pt idx="66">
                  <c:v>135</c:v>
                </c:pt>
                <c:pt idx="67">
                  <c:v>135</c:v>
                </c:pt>
                <c:pt idx="68">
                  <c:v>135</c:v>
                </c:pt>
                <c:pt idx="69">
                  <c:v>134</c:v>
                </c:pt>
                <c:pt idx="70">
                  <c:v>132</c:v>
                </c:pt>
                <c:pt idx="71">
                  <c:v>132</c:v>
                </c:pt>
                <c:pt idx="72">
                  <c:v>130</c:v>
                </c:pt>
                <c:pt idx="73">
                  <c:v>129</c:v>
                </c:pt>
                <c:pt idx="74">
                  <c:v>129</c:v>
                </c:pt>
                <c:pt idx="75">
                  <c:v>124</c:v>
                </c:pt>
                <c:pt idx="76">
                  <c:v>117</c:v>
                </c:pt>
                <c:pt idx="77">
                  <c:v>116</c:v>
                </c:pt>
                <c:pt idx="78">
                  <c:v>115</c:v>
                </c:pt>
                <c:pt idx="79">
                  <c:v>115</c:v>
                </c:pt>
                <c:pt idx="80">
                  <c:v>114</c:v>
                </c:pt>
                <c:pt idx="81">
                  <c:v>113</c:v>
                </c:pt>
                <c:pt idx="82">
                  <c:v>112</c:v>
                </c:pt>
                <c:pt idx="83">
                  <c:v>111</c:v>
                </c:pt>
                <c:pt idx="84">
                  <c:v>111</c:v>
                </c:pt>
                <c:pt idx="85">
                  <c:v>110</c:v>
                </c:pt>
                <c:pt idx="86">
                  <c:v>110</c:v>
                </c:pt>
                <c:pt idx="87">
                  <c:v>109</c:v>
                </c:pt>
                <c:pt idx="88">
                  <c:v>109</c:v>
                </c:pt>
                <c:pt idx="89">
                  <c:v>108</c:v>
                </c:pt>
                <c:pt idx="90">
                  <c:v>107</c:v>
                </c:pt>
                <c:pt idx="91">
                  <c:v>107</c:v>
                </c:pt>
                <c:pt idx="92">
                  <c:v>107</c:v>
                </c:pt>
                <c:pt idx="93">
                  <c:v>107</c:v>
                </c:pt>
                <c:pt idx="94">
                  <c:v>105</c:v>
                </c:pt>
                <c:pt idx="95">
                  <c:v>104</c:v>
                </c:pt>
                <c:pt idx="96">
                  <c:v>103</c:v>
                </c:pt>
                <c:pt idx="97">
                  <c:v>102</c:v>
                </c:pt>
                <c:pt idx="98">
                  <c:v>100</c:v>
                </c:pt>
                <c:pt idx="99">
                  <c:v>100</c:v>
                </c:pt>
                <c:pt idx="100">
                  <c:v>99</c:v>
                </c:pt>
                <c:pt idx="101">
                  <c:v>99</c:v>
                </c:pt>
                <c:pt idx="102">
                  <c:v>98</c:v>
                </c:pt>
                <c:pt idx="103">
                  <c:v>98</c:v>
                </c:pt>
                <c:pt idx="104">
                  <c:v>97</c:v>
                </c:pt>
                <c:pt idx="105">
                  <c:v>94</c:v>
                </c:pt>
                <c:pt idx="106">
                  <c:v>94</c:v>
                </c:pt>
                <c:pt idx="107">
                  <c:v>94</c:v>
                </c:pt>
                <c:pt idx="108">
                  <c:v>93</c:v>
                </c:pt>
                <c:pt idx="109">
                  <c:v>93</c:v>
                </c:pt>
                <c:pt idx="110">
                  <c:v>93</c:v>
                </c:pt>
                <c:pt idx="111">
                  <c:v>92</c:v>
                </c:pt>
                <c:pt idx="112">
                  <c:v>88</c:v>
                </c:pt>
                <c:pt idx="113">
                  <c:v>88</c:v>
                </c:pt>
                <c:pt idx="114">
                  <c:v>87</c:v>
                </c:pt>
                <c:pt idx="115">
                  <c:v>85</c:v>
                </c:pt>
                <c:pt idx="116">
                  <c:v>85</c:v>
                </c:pt>
                <c:pt idx="117">
                  <c:v>84</c:v>
                </c:pt>
                <c:pt idx="118">
                  <c:v>83</c:v>
                </c:pt>
                <c:pt idx="119">
                  <c:v>83</c:v>
                </c:pt>
                <c:pt idx="120">
                  <c:v>83</c:v>
                </c:pt>
                <c:pt idx="121">
                  <c:v>83</c:v>
                </c:pt>
                <c:pt idx="122">
                  <c:v>78</c:v>
                </c:pt>
                <c:pt idx="123">
                  <c:v>78</c:v>
                </c:pt>
                <c:pt idx="124">
                  <c:v>76</c:v>
                </c:pt>
                <c:pt idx="125">
                  <c:v>76</c:v>
                </c:pt>
                <c:pt idx="126">
                  <c:v>75</c:v>
                </c:pt>
                <c:pt idx="127">
                  <c:v>74</c:v>
                </c:pt>
                <c:pt idx="128">
                  <c:v>74</c:v>
                </c:pt>
                <c:pt idx="129">
                  <c:v>74</c:v>
                </c:pt>
                <c:pt idx="130">
                  <c:v>73</c:v>
                </c:pt>
                <c:pt idx="131">
                  <c:v>73</c:v>
                </c:pt>
                <c:pt idx="132">
                  <c:v>73</c:v>
                </c:pt>
                <c:pt idx="133">
                  <c:v>73</c:v>
                </c:pt>
                <c:pt idx="134">
                  <c:v>70</c:v>
                </c:pt>
                <c:pt idx="135">
                  <c:v>69</c:v>
                </c:pt>
                <c:pt idx="136">
                  <c:v>69</c:v>
                </c:pt>
                <c:pt idx="137">
                  <c:v>68</c:v>
                </c:pt>
                <c:pt idx="138">
                  <c:v>68</c:v>
                </c:pt>
                <c:pt idx="139">
                  <c:v>68</c:v>
                </c:pt>
                <c:pt idx="140">
                  <c:v>67</c:v>
                </c:pt>
                <c:pt idx="141">
                  <c:v>66</c:v>
                </c:pt>
                <c:pt idx="142">
                  <c:v>66</c:v>
                </c:pt>
                <c:pt idx="143">
                  <c:v>66</c:v>
                </c:pt>
                <c:pt idx="144">
                  <c:v>65</c:v>
                </c:pt>
                <c:pt idx="145">
                  <c:v>65</c:v>
                </c:pt>
                <c:pt idx="146">
                  <c:v>63</c:v>
                </c:pt>
                <c:pt idx="147">
                  <c:v>63</c:v>
                </c:pt>
                <c:pt idx="148">
                  <c:v>62</c:v>
                </c:pt>
                <c:pt idx="149">
                  <c:v>62</c:v>
                </c:pt>
                <c:pt idx="150">
                  <c:v>61</c:v>
                </c:pt>
                <c:pt idx="151">
                  <c:v>58</c:v>
                </c:pt>
                <c:pt idx="152">
                  <c:v>57</c:v>
                </c:pt>
                <c:pt idx="153">
                  <c:v>57</c:v>
                </c:pt>
                <c:pt idx="154">
                  <c:v>55</c:v>
                </c:pt>
                <c:pt idx="155">
                  <c:v>54</c:v>
                </c:pt>
                <c:pt idx="156">
                  <c:v>54</c:v>
                </c:pt>
                <c:pt idx="157">
                  <c:v>53</c:v>
                </c:pt>
                <c:pt idx="158">
                  <c:v>50</c:v>
                </c:pt>
                <c:pt idx="159">
                  <c:v>49</c:v>
                </c:pt>
                <c:pt idx="160">
                  <c:v>48</c:v>
                </c:pt>
                <c:pt idx="161">
                  <c:v>48</c:v>
                </c:pt>
                <c:pt idx="162">
                  <c:v>46</c:v>
                </c:pt>
                <c:pt idx="163">
                  <c:v>44</c:v>
                </c:pt>
                <c:pt idx="164">
                  <c:v>39</c:v>
                </c:pt>
                <c:pt idx="165">
                  <c:v>38</c:v>
                </c:pt>
                <c:pt idx="166">
                  <c:v>34</c:v>
                </c:pt>
                <c:pt idx="167">
                  <c:v>34</c:v>
                </c:pt>
                <c:pt idx="168">
                  <c:v>29</c:v>
                </c:pt>
                <c:pt idx="169">
                  <c:v>25</c:v>
                </c:pt>
                <c:pt idx="170">
                  <c:v>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456171952"/>
        <c:axId val="-1456175760"/>
      </c:barChart>
      <c:lineChart>
        <c:grouping val="standard"/>
        <c:varyColors val="0"/>
        <c:ser>
          <c:idx val="1"/>
          <c:order val="1"/>
          <c:tx>
            <c:strRef>
              <c:f>Hierro!$C$3</c:f>
              <c:strCache>
                <c:ptCount val="1"/>
                <c:pt idx="0">
                  <c:v>Suma de Límite máximo hierro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Hierro!$A$4:$A$175</c:f>
              <c:strCache>
                <c:ptCount val="171"/>
                <c:pt idx="0">
                  <c:v>K079</c:v>
                </c:pt>
                <c:pt idx="1">
                  <c:v>K062</c:v>
                </c:pt>
                <c:pt idx="2">
                  <c:v>K052</c:v>
                </c:pt>
                <c:pt idx="3">
                  <c:v>K103</c:v>
                </c:pt>
                <c:pt idx="4">
                  <c:v>K132</c:v>
                </c:pt>
                <c:pt idx="5">
                  <c:v>K126</c:v>
                </c:pt>
                <c:pt idx="6">
                  <c:v>K013</c:v>
                </c:pt>
                <c:pt idx="7">
                  <c:v>K076</c:v>
                </c:pt>
                <c:pt idx="8">
                  <c:v>K084</c:v>
                </c:pt>
                <c:pt idx="9">
                  <c:v>K130</c:v>
                </c:pt>
                <c:pt idx="10">
                  <c:v>K125</c:v>
                </c:pt>
                <c:pt idx="11">
                  <c:v>K058</c:v>
                </c:pt>
                <c:pt idx="12">
                  <c:v>K038</c:v>
                </c:pt>
                <c:pt idx="13">
                  <c:v>K041</c:v>
                </c:pt>
                <c:pt idx="14">
                  <c:v>K078</c:v>
                </c:pt>
                <c:pt idx="15">
                  <c:v>K055</c:v>
                </c:pt>
                <c:pt idx="16">
                  <c:v>K074</c:v>
                </c:pt>
                <c:pt idx="17">
                  <c:v>K128</c:v>
                </c:pt>
                <c:pt idx="18">
                  <c:v>K039</c:v>
                </c:pt>
                <c:pt idx="19">
                  <c:v>K142</c:v>
                </c:pt>
                <c:pt idx="20">
                  <c:v>K069</c:v>
                </c:pt>
                <c:pt idx="21">
                  <c:v>K059</c:v>
                </c:pt>
                <c:pt idx="22">
                  <c:v>K102</c:v>
                </c:pt>
                <c:pt idx="23">
                  <c:v>K089</c:v>
                </c:pt>
                <c:pt idx="24">
                  <c:v>K096</c:v>
                </c:pt>
                <c:pt idx="25">
                  <c:v>K015</c:v>
                </c:pt>
                <c:pt idx="26">
                  <c:v>K054</c:v>
                </c:pt>
                <c:pt idx="27">
                  <c:v>K080</c:v>
                </c:pt>
                <c:pt idx="28">
                  <c:v>K088</c:v>
                </c:pt>
                <c:pt idx="29">
                  <c:v>K067</c:v>
                </c:pt>
                <c:pt idx="30">
                  <c:v>K068</c:v>
                </c:pt>
                <c:pt idx="31">
                  <c:v>K042</c:v>
                </c:pt>
                <c:pt idx="32">
                  <c:v>K043</c:v>
                </c:pt>
                <c:pt idx="33">
                  <c:v>K040</c:v>
                </c:pt>
                <c:pt idx="34">
                  <c:v>K092</c:v>
                </c:pt>
                <c:pt idx="35">
                  <c:v>K085</c:v>
                </c:pt>
                <c:pt idx="36">
                  <c:v>K063</c:v>
                </c:pt>
                <c:pt idx="37">
                  <c:v>K101</c:v>
                </c:pt>
                <c:pt idx="38">
                  <c:v>K099</c:v>
                </c:pt>
                <c:pt idx="39">
                  <c:v>K123</c:v>
                </c:pt>
                <c:pt idx="40">
                  <c:v>K109</c:v>
                </c:pt>
                <c:pt idx="41">
                  <c:v>K057</c:v>
                </c:pt>
                <c:pt idx="42">
                  <c:v>K050</c:v>
                </c:pt>
                <c:pt idx="43">
                  <c:v>K047</c:v>
                </c:pt>
                <c:pt idx="44">
                  <c:v>K090</c:v>
                </c:pt>
                <c:pt idx="45">
                  <c:v>K056</c:v>
                </c:pt>
                <c:pt idx="46">
                  <c:v>K070</c:v>
                </c:pt>
                <c:pt idx="47">
                  <c:v>K037</c:v>
                </c:pt>
                <c:pt idx="48">
                  <c:v>K091</c:v>
                </c:pt>
                <c:pt idx="49">
                  <c:v>K087</c:v>
                </c:pt>
                <c:pt idx="50">
                  <c:v>K082</c:v>
                </c:pt>
                <c:pt idx="51">
                  <c:v>K044</c:v>
                </c:pt>
                <c:pt idx="52">
                  <c:v>K094</c:v>
                </c:pt>
                <c:pt idx="53">
                  <c:v>K072</c:v>
                </c:pt>
                <c:pt idx="54">
                  <c:v>K135</c:v>
                </c:pt>
                <c:pt idx="55">
                  <c:v>K118</c:v>
                </c:pt>
                <c:pt idx="56">
                  <c:v>K104</c:v>
                </c:pt>
                <c:pt idx="57">
                  <c:v>K060</c:v>
                </c:pt>
                <c:pt idx="58">
                  <c:v>K148</c:v>
                </c:pt>
                <c:pt idx="59">
                  <c:v>K105</c:v>
                </c:pt>
                <c:pt idx="60">
                  <c:v>K071</c:v>
                </c:pt>
                <c:pt idx="61">
                  <c:v>K064</c:v>
                </c:pt>
                <c:pt idx="62">
                  <c:v>K147</c:v>
                </c:pt>
                <c:pt idx="63">
                  <c:v>K117</c:v>
                </c:pt>
                <c:pt idx="64">
                  <c:v>K053</c:v>
                </c:pt>
                <c:pt idx="65">
                  <c:v>K065</c:v>
                </c:pt>
                <c:pt idx="66">
                  <c:v>K097</c:v>
                </c:pt>
                <c:pt idx="67">
                  <c:v>K048</c:v>
                </c:pt>
                <c:pt idx="68">
                  <c:v>K113</c:v>
                </c:pt>
                <c:pt idx="69">
                  <c:v>K073</c:v>
                </c:pt>
                <c:pt idx="70">
                  <c:v>K049</c:v>
                </c:pt>
                <c:pt idx="71">
                  <c:v>K077</c:v>
                </c:pt>
                <c:pt idx="72">
                  <c:v>K081</c:v>
                </c:pt>
                <c:pt idx="73">
                  <c:v>K111</c:v>
                </c:pt>
                <c:pt idx="74">
                  <c:v>K066</c:v>
                </c:pt>
                <c:pt idx="75">
                  <c:v>K045</c:v>
                </c:pt>
                <c:pt idx="76">
                  <c:v>K017</c:v>
                </c:pt>
                <c:pt idx="77">
                  <c:v>K095</c:v>
                </c:pt>
                <c:pt idx="78">
                  <c:v>K027</c:v>
                </c:pt>
                <c:pt idx="79">
                  <c:v>K061</c:v>
                </c:pt>
                <c:pt idx="80">
                  <c:v>K086</c:v>
                </c:pt>
                <c:pt idx="81">
                  <c:v>K030</c:v>
                </c:pt>
                <c:pt idx="82">
                  <c:v>K033</c:v>
                </c:pt>
                <c:pt idx="83">
                  <c:v>K114</c:v>
                </c:pt>
                <c:pt idx="84">
                  <c:v>K138</c:v>
                </c:pt>
                <c:pt idx="85">
                  <c:v>K051</c:v>
                </c:pt>
                <c:pt idx="86">
                  <c:v>K036</c:v>
                </c:pt>
                <c:pt idx="87">
                  <c:v>K110</c:v>
                </c:pt>
                <c:pt idx="88">
                  <c:v>K020</c:v>
                </c:pt>
                <c:pt idx="89">
                  <c:v>K122</c:v>
                </c:pt>
                <c:pt idx="90">
                  <c:v>K098</c:v>
                </c:pt>
                <c:pt idx="91">
                  <c:v>K134</c:v>
                </c:pt>
                <c:pt idx="92">
                  <c:v>K106</c:v>
                </c:pt>
                <c:pt idx="93">
                  <c:v>K046</c:v>
                </c:pt>
                <c:pt idx="94">
                  <c:v>K129</c:v>
                </c:pt>
                <c:pt idx="95">
                  <c:v>K075</c:v>
                </c:pt>
                <c:pt idx="96">
                  <c:v>K120</c:v>
                </c:pt>
                <c:pt idx="97">
                  <c:v>K146</c:v>
                </c:pt>
                <c:pt idx="98">
                  <c:v>K133</c:v>
                </c:pt>
                <c:pt idx="99">
                  <c:v>K100</c:v>
                </c:pt>
                <c:pt idx="100">
                  <c:v>K083</c:v>
                </c:pt>
                <c:pt idx="101">
                  <c:v>K093</c:v>
                </c:pt>
                <c:pt idx="102">
                  <c:v>K141</c:v>
                </c:pt>
                <c:pt idx="103">
                  <c:v>K019</c:v>
                </c:pt>
                <c:pt idx="104">
                  <c:v>K108</c:v>
                </c:pt>
                <c:pt idx="105">
                  <c:v>K121</c:v>
                </c:pt>
                <c:pt idx="106">
                  <c:v>K145</c:v>
                </c:pt>
                <c:pt idx="107">
                  <c:v>K018</c:v>
                </c:pt>
                <c:pt idx="108">
                  <c:v>K006</c:v>
                </c:pt>
                <c:pt idx="109">
                  <c:v>K008</c:v>
                </c:pt>
                <c:pt idx="110">
                  <c:v>K032</c:v>
                </c:pt>
                <c:pt idx="111">
                  <c:v>K131</c:v>
                </c:pt>
                <c:pt idx="112">
                  <c:v>K139</c:v>
                </c:pt>
                <c:pt idx="113">
                  <c:v>K154</c:v>
                </c:pt>
                <c:pt idx="114">
                  <c:v>K149</c:v>
                </c:pt>
                <c:pt idx="115">
                  <c:v>K012</c:v>
                </c:pt>
                <c:pt idx="116">
                  <c:v>K152</c:v>
                </c:pt>
                <c:pt idx="117">
                  <c:v>K034</c:v>
                </c:pt>
                <c:pt idx="118">
                  <c:v>K127</c:v>
                </c:pt>
                <c:pt idx="119">
                  <c:v>K144</c:v>
                </c:pt>
                <c:pt idx="120">
                  <c:v>K171</c:v>
                </c:pt>
                <c:pt idx="121">
                  <c:v>K119</c:v>
                </c:pt>
                <c:pt idx="122">
                  <c:v>K151</c:v>
                </c:pt>
                <c:pt idx="123">
                  <c:v>K002</c:v>
                </c:pt>
                <c:pt idx="124">
                  <c:v>K115</c:v>
                </c:pt>
                <c:pt idx="125">
                  <c:v>K140</c:v>
                </c:pt>
                <c:pt idx="126">
                  <c:v>K024</c:v>
                </c:pt>
                <c:pt idx="127">
                  <c:v>K007</c:v>
                </c:pt>
                <c:pt idx="128">
                  <c:v>K028</c:v>
                </c:pt>
                <c:pt idx="129">
                  <c:v>K010</c:v>
                </c:pt>
                <c:pt idx="130">
                  <c:v>K156</c:v>
                </c:pt>
                <c:pt idx="131">
                  <c:v>K003</c:v>
                </c:pt>
                <c:pt idx="132">
                  <c:v>K001</c:v>
                </c:pt>
                <c:pt idx="133">
                  <c:v>K124</c:v>
                </c:pt>
                <c:pt idx="134">
                  <c:v>K025</c:v>
                </c:pt>
                <c:pt idx="135">
                  <c:v>K107</c:v>
                </c:pt>
                <c:pt idx="136">
                  <c:v>K112</c:v>
                </c:pt>
                <c:pt idx="137">
                  <c:v>K035</c:v>
                </c:pt>
                <c:pt idx="138">
                  <c:v>K004</c:v>
                </c:pt>
                <c:pt idx="139">
                  <c:v>K143</c:v>
                </c:pt>
                <c:pt idx="140">
                  <c:v>K021</c:v>
                </c:pt>
                <c:pt idx="141">
                  <c:v>K165</c:v>
                </c:pt>
                <c:pt idx="142">
                  <c:v>K116</c:v>
                </c:pt>
                <c:pt idx="143">
                  <c:v>K167</c:v>
                </c:pt>
                <c:pt idx="144">
                  <c:v>K164</c:v>
                </c:pt>
                <c:pt idx="145">
                  <c:v>K160</c:v>
                </c:pt>
                <c:pt idx="146">
                  <c:v>K023</c:v>
                </c:pt>
                <c:pt idx="147">
                  <c:v>K168</c:v>
                </c:pt>
                <c:pt idx="148">
                  <c:v>K014</c:v>
                </c:pt>
                <c:pt idx="149">
                  <c:v>K011</c:v>
                </c:pt>
                <c:pt idx="150">
                  <c:v>K031</c:v>
                </c:pt>
                <c:pt idx="151">
                  <c:v>K158</c:v>
                </c:pt>
                <c:pt idx="152">
                  <c:v>K137</c:v>
                </c:pt>
                <c:pt idx="153">
                  <c:v>K169</c:v>
                </c:pt>
                <c:pt idx="154">
                  <c:v>K150</c:v>
                </c:pt>
                <c:pt idx="155">
                  <c:v>K136</c:v>
                </c:pt>
                <c:pt idx="156">
                  <c:v>K029</c:v>
                </c:pt>
                <c:pt idx="157">
                  <c:v>K009</c:v>
                </c:pt>
                <c:pt idx="158">
                  <c:v>K026</c:v>
                </c:pt>
                <c:pt idx="159">
                  <c:v>K155</c:v>
                </c:pt>
                <c:pt idx="160">
                  <c:v>K005</c:v>
                </c:pt>
                <c:pt idx="161">
                  <c:v>K022</c:v>
                </c:pt>
                <c:pt idx="162">
                  <c:v>K162</c:v>
                </c:pt>
                <c:pt idx="163">
                  <c:v>K170</c:v>
                </c:pt>
                <c:pt idx="164">
                  <c:v>K163</c:v>
                </c:pt>
                <c:pt idx="165">
                  <c:v>K157</c:v>
                </c:pt>
                <c:pt idx="166">
                  <c:v>K153</c:v>
                </c:pt>
                <c:pt idx="167">
                  <c:v>K166</c:v>
                </c:pt>
                <c:pt idx="168">
                  <c:v>K161</c:v>
                </c:pt>
                <c:pt idx="169">
                  <c:v>K159</c:v>
                </c:pt>
                <c:pt idx="170">
                  <c:v>K016</c:v>
                </c:pt>
              </c:strCache>
            </c:strRef>
          </c:cat>
          <c:val>
            <c:numRef>
              <c:f>Hierro!$C$4:$C$175</c:f>
              <c:numCache>
                <c:formatCode>General</c:formatCode>
                <c:ptCount val="171"/>
                <c:pt idx="0">
                  <c:v>150</c:v>
                </c:pt>
                <c:pt idx="1">
                  <c:v>150</c:v>
                </c:pt>
                <c:pt idx="2">
                  <c:v>150</c:v>
                </c:pt>
                <c:pt idx="3">
                  <c:v>150</c:v>
                </c:pt>
                <c:pt idx="4">
                  <c:v>150</c:v>
                </c:pt>
                <c:pt idx="5">
                  <c:v>150</c:v>
                </c:pt>
                <c:pt idx="6">
                  <c:v>150</c:v>
                </c:pt>
                <c:pt idx="7">
                  <c:v>150</c:v>
                </c:pt>
                <c:pt idx="8">
                  <c:v>150</c:v>
                </c:pt>
                <c:pt idx="9">
                  <c:v>150</c:v>
                </c:pt>
                <c:pt idx="10">
                  <c:v>150</c:v>
                </c:pt>
                <c:pt idx="11">
                  <c:v>150</c:v>
                </c:pt>
                <c:pt idx="12">
                  <c:v>150</c:v>
                </c:pt>
                <c:pt idx="13">
                  <c:v>150</c:v>
                </c:pt>
                <c:pt idx="14">
                  <c:v>150</c:v>
                </c:pt>
                <c:pt idx="15">
                  <c:v>150</c:v>
                </c:pt>
                <c:pt idx="16">
                  <c:v>150</c:v>
                </c:pt>
                <c:pt idx="17">
                  <c:v>150</c:v>
                </c:pt>
                <c:pt idx="18">
                  <c:v>150</c:v>
                </c:pt>
                <c:pt idx="19">
                  <c:v>150</c:v>
                </c:pt>
                <c:pt idx="20">
                  <c:v>150</c:v>
                </c:pt>
                <c:pt idx="21">
                  <c:v>150</c:v>
                </c:pt>
                <c:pt idx="22">
                  <c:v>150</c:v>
                </c:pt>
                <c:pt idx="23">
                  <c:v>150</c:v>
                </c:pt>
                <c:pt idx="24">
                  <c:v>150</c:v>
                </c:pt>
                <c:pt idx="25">
                  <c:v>150</c:v>
                </c:pt>
                <c:pt idx="26">
                  <c:v>150</c:v>
                </c:pt>
                <c:pt idx="27">
                  <c:v>150</c:v>
                </c:pt>
                <c:pt idx="28">
                  <c:v>150</c:v>
                </c:pt>
                <c:pt idx="29">
                  <c:v>150</c:v>
                </c:pt>
                <c:pt idx="30">
                  <c:v>150</c:v>
                </c:pt>
                <c:pt idx="31">
                  <c:v>150</c:v>
                </c:pt>
                <c:pt idx="32">
                  <c:v>150</c:v>
                </c:pt>
                <c:pt idx="33">
                  <c:v>150</c:v>
                </c:pt>
                <c:pt idx="34">
                  <c:v>150</c:v>
                </c:pt>
                <c:pt idx="35">
                  <c:v>150</c:v>
                </c:pt>
                <c:pt idx="36">
                  <c:v>150</c:v>
                </c:pt>
                <c:pt idx="37">
                  <c:v>150</c:v>
                </c:pt>
                <c:pt idx="38">
                  <c:v>150</c:v>
                </c:pt>
                <c:pt idx="39">
                  <c:v>150</c:v>
                </c:pt>
                <c:pt idx="40">
                  <c:v>150</c:v>
                </c:pt>
                <c:pt idx="41">
                  <c:v>150</c:v>
                </c:pt>
                <c:pt idx="42">
                  <c:v>150</c:v>
                </c:pt>
                <c:pt idx="43">
                  <c:v>150</c:v>
                </c:pt>
                <c:pt idx="44">
                  <c:v>150</c:v>
                </c:pt>
                <c:pt idx="45">
                  <c:v>150</c:v>
                </c:pt>
                <c:pt idx="46">
                  <c:v>150</c:v>
                </c:pt>
                <c:pt idx="47">
                  <c:v>150</c:v>
                </c:pt>
                <c:pt idx="48">
                  <c:v>150</c:v>
                </c:pt>
                <c:pt idx="49">
                  <c:v>150</c:v>
                </c:pt>
                <c:pt idx="50">
                  <c:v>150</c:v>
                </c:pt>
                <c:pt idx="51">
                  <c:v>150</c:v>
                </c:pt>
                <c:pt idx="52">
                  <c:v>150</c:v>
                </c:pt>
                <c:pt idx="53">
                  <c:v>150</c:v>
                </c:pt>
                <c:pt idx="54">
                  <c:v>150</c:v>
                </c:pt>
                <c:pt idx="55">
                  <c:v>150</c:v>
                </c:pt>
                <c:pt idx="56">
                  <c:v>150</c:v>
                </c:pt>
                <c:pt idx="57">
                  <c:v>150</c:v>
                </c:pt>
                <c:pt idx="58">
                  <c:v>150</c:v>
                </c:pt>
                <c:pt idx="59">
                  <c:v>150</c:v>
                </c:pt>
                <c:pt idx="60">
                  <c:v>150</c:v>
                </c:pt>
                <c:pt idx="61">
                  <c:v>150</c:v>
                </c:pt>
                <c:pt idx="62">
                  <c:v>150</c:v>
                </c:pt>
                <c:pt idx="63">
                  <c:v>150</c:v>
                </c:pt>
                <c:pt idx="64">
                  <c:v>150</c:v>
                </c:pt>
                <c:pt idx="65">
                  <c:v>150</c:v>
                </c:pt>
                <c:pt idx="66">
                  <c:v>150</c:v>
                </c:pt>
                <c:pt idx="67">
                  <c:v>150</c:v>
                </c:pt>
                <c:pt idx="68">
                  <c:v>150</c:v>
                </c:pt>
                <c:pt idx="69">
                  <c:v>150</c:v>
                </c:pt>
                <c:pt idx="70">
                  <c:v>150</c:v>
                </c:pt>
                <c:pt idx="71">
                  <c:v>150</c:v>
                </c:pt>
                <c:pt idx="72">
                  <c:v>150</c:v>
                </c:pt>
                <c:pt idx="73">
                  <c:v>150</c:v>
                </c:pt>
                <c:pt idx="74">
                  <c:v>150</c:v>
                </c:pt>
                <c:pt idx="75">
                  <c:v>150</c:v>
                </c:pt>
                <c:pt idx="76">
                  <c:v>150</c:v>
                </c:pt>
                <c:pt idx="77">
                  <c:v>150</c:v>
                </c:pt>
                <c:pt idx="78">
                  <c:v>150</c:v>
                </c:pt>
                <c:pt idx="79">
                  <c:v>150</c:v>
                </c:pt>
                <c:pt idx="80">
                  <c:v>150</c:v>
                </c:pt>
                <c:pt idx="81">
                  <c:v>150</c:v>
                </c:pt>
                <c:pt idx="82">
                  <c:v>150</c:v>
                </c:pt>
                <c:pt idx="83">
                  <c:v>150</c:v>
                </c:pt>
                <c:pt idx="84">
                  <c:v>150</c:v>
                </c:pt>
                <c:pt idx="85">
                  <c:v>150</c:v>
                </c:pt>
                <c:pt idx="86">
                  <c:v>150</c:v>
                </c:pt>
                <c:pt idx="87">
                  <c:v>150</c:v>
                </c:pt>
                <c:pt idx="88">
                  <c:v>150</c:v>
                </c:pt>
                <c:pt idx="89">
                  <c:v>150</c:v>
                </c:pt>
                <c:pt idx="90">
                  <c:v>150</c:v>
                </c:pt>
                <c:pt idx="91">
                  <c:v>150</c:v>
                </c:pt>
                <c:pt idx="92">
                  <c:v>150</c:v>
                </c:pt>
                <c:pt idx="93">
                  <c:v>150</c:v>
                </c:pt>
                <c:pt idx="94">
                  <c:v>150</c:v>
                </c:pt>
                <c:pt idx="95">
                  <c:v>150</c:v>
                </c:pt>
                <c:pt idx="96">
                  <c:v>150</c:v>
                </c:pt>
                <c:pt idx="97">
                  <c:v>150</c:v>
                </c:pt>
                <c:pt idx="98">
                  <c:v>150</c:v>
                </c:pt>
                <c:pt idx="99">
                  <c:v>150</c:v>
                </c:pt>
                <c:pt idx="100">
                  <c:v>150</c:v>
                </c:pt>
                <c:pt idx="101">
                  <c:v>150</c:v>
                </c:pt>
                <c:pt idx="102">
                  <c:v>150</c:v>
                </c:pt>
                <c:pt idx="103">
                  <c:v>150</c:v>
                </c:pt>
                <c:pt idx="104">
                  <c:v>150</c:v>
                </c:pt>
                <c:pt idx="105">
                  <c:v>150</c:v>
                </c:pt>
                <c:pt idx="106">
                  <c:v>150</c:v>
                </c:pt>
                <c:pt idx="107">
                  <c:v>150</c:v>
                </c:pt>
                <c:pt idx="108">
                  <c:v>150</c:v>
                </c:pt>
                <c:pt idx="109">
                  <c:v>150</c:v>
                </c:pt>
                <c:pt idx="110">
                  <c:v>150</c:v>
                </c:pt>
                <c:pt idx="111">
                  <c:v>150</c:v>
                </c:pt>
                <c:pt idx="112">
                  <c:v>150</c:v>
                </c:pt>
                <c:pt idx="113">
                  <c:v>150</c:v>
                </c:pt>
                <c:pt idx="114">
                  <c:v>150</c:v>
                </c:pt>
                <c:pt idx="115">
                  <c:v>150</c:v>
                </c:pt>
                <c:pt idx="116">
                  <c:v>150</c:v>
                </c:pt>
                <c:pt idx="117">
                  <c:v>150</c:v>
                </c:pt>
                <c:pt idx="118">
                  <c:v>150</c:v>
                </c:pt>
                <c:pt idx="119">
                  <c:v>150</c:v>
                </c:pt>
                <c:pt idx="120">
                  <c:v>150</c:v>
                </c:pt>
                <c:pt idx="121">
                  <c:v>150</c:v>
                </c:pt>
                <c:pt idx="122">
                  <c:v>150</c:v>
                </c:pt>
                <c:pt idx="123">
                  <c:v>150</c:v>
                </c:pt>
                <c:pt idx="124">
                  <c:v>150</c:v>
                </c:pt>
                <c:pt idx="125">
                  <c:v>150</c:v>
                </c:pt>
                <c:pt idx="126">
                  <c:v>150</c:v>
                </c:pt>
                <c:pt idx="127">
                  <c:v>150</c:v>
                </c:pt>
                <c:pt idx="128">
                  <c:v>150</c:v>
                </c:pt>
                <c:pt idx="129">
                  <c:v>150</c:v>
                </c:pt>
                <c:pt idx="130">
                  <c:v>150</c:v>
                </c:pt>
                <c:pt idx="131">
                  <c:v>150</c:v>
                </c:pt>
                <c:pt idx="132">
                  <c:v>150</c:v>
                </c:pt>
                <c:pt idx="133">
                  <c:v>150</c:v>
                </c:pt>
                <c:pt idx="134">
                  <c:v>150</c:v>
                </c:pt>
                <c:pt idx="135">
                  <c:v>150</c:v>
                </c:pt>
                <c:pt idx="136">
                  <c:v>150</c:v>
                </c:pt>
                <c:pt idx="137">
                  <c:v>150</c:v>
                </c:pt>
                <c:pt idx="138">
                  <c:v>150</c:v>
                </c:pt>
                <c:pt idx="139">
                  <c:v>150</c:v>
                </c:pt>
                <c:pt idx="140">
                  <c:v>150</c:v>
                </c:pt>
                <c:pt idx="141">
                  <c:v>150</c:v>
                </c:pt>
                <c:pt idx="142">
                  <c:v>150</c:v>
                </c:pt>
                <c:pt idx="143">
                  <c:v>150</c:v>
                </c:pt>
                <c:pt idx="144">
                  <c:v>150</c:v>
                </c:pt>
                <c:pt idx="145">
                  <c:v>150</c:v>
                </c:pt>
                <c:pt idx="146">
                  <c:v>150</c:v>
                </c:pt>
                <c:pt idx="147">
                  <c:v>150</c:v>
                </c:pt>
                <c:pt idx="148">
                  <c:v>150</c:v>
                </c:pt>
                <c:pt idx="149">
                  <c:v>150</c:v>
                </c:pt>
                <c:pt idx="150">
                  <c:v>150</c:v>
                </c:pt>
                <c:pt idx="151">
                  <c:v>150</c:v>
                </c:pt>
                <c:pt idx="152">
                  <c:v>150</c:v>
                </c:pt>
                <c:pt idx="153">
                  <c:v>150</c:v>
                </c:pt>
                <c:pt idx="154">
                  <c:v>150</c:v>
                </c:pt>
                <c:pt idx="155">
                  <c:v>150</c:v>
                </c:pt>
                <c:pt idx="156">
                  <c:v>150</c:v>
                </c:pt>
                <c:pt idx="157">
                  <c:v>150</c:v>
                </c:pt>
                <c:pt idx="158">
                  <c:v>150</c:v>
                </c:pt>
                <c:pt idx="159">
                  <c:v>150</c:v>
                </c:pt>
                <c:pt idx="160">
                  <c:v>150</c:v>
                </c:pt>
                <c:pt idx="161">
                  <c:v>150</c:v>
                </c:pt>
                <c:pt idx="162">
                  <c:v>150</c:v>
                </c:pt>
                <c:pt idx="163">
                  <c:v>150</c:v>
                </c:pt>
                <c:pt idx="164">
                  <c:v>150</c:v>
                </c:pt>
                <c:pt idx="165">
                  <c:v>150</c:v>
                </c:pt>
                <c:pt idx="166">
                  <c:v>150</c:v>
                </c:pt>
                <c:pt idx="167">
                  <c:v>150</c:v>
                </c:pt>
                <c:pt idx="168">
                  <c:v>150</c:v>
                </c:pt>
                <c:pt idx="169">
                  <c:v>150</c:v>
                </c:pt>
                <c:pt idx="170">
                  <c:v>150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456171952"/>
        <c:axId val="-1456175760"/>
      </c:lineChart>
      <c:catAx>
        <c:axId val="-14561719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456175760"/>
        <c:crosses val="autoZero"/>
        <c:auto val="1"/>
        <c:lblAlgn val="ctr"/>
        <c:lblOffset val="100"/>
        <c:noMultiLvlLbl val="0"/>
      </c:catAx>
      <c:valAx>
        <c:axId val="-1456175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 de hierro (ppm)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456171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4- Comparación parámetros laboratorios caja.xlsx]Plomo!Tabla 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Plomo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Plomo!$B$3</c:f>
              <c:strCache>
                <c:ptCount val="1"/>
                <c:pt idx="0">
                  <c:v>Suma de PLOMO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Plomo!$A$4:$A$175</c:f>
              <c:strCache>
                <c:ptCount val="171"/>
                <c:pt idx="0">
                  <c:v>K080</c:v>
                </c:pt>
                <c:pt idx="1">
                  <c:v>K117</c:v>
                </c:pt>
                <c:pt idx="2">
                  <c:v>K112</c:v>
                </c:pt>
                <c:pt idx="3">
                  <c:v>K039</c:v>
                </c:pt>
                <c:pt idx="4">
                  <c:v>K161</c:v>
                </c:pt>
                <c:pt idx="5">
                  <c:v>K078</c:v>
                </c:pt>
                <c:pt idx="6">
                  <c:v>K045</c:v>
                </c:pt>
                <c:pt idx="7">
                  <c:v>K083</c:v>
                </c:pt>
                <c:pt idx="8">
                  <c:v>K025</c:v>
                </c:pt>
                <c:pt idx="9">
                  <c:v>K138</c:v>
                </c:pt>
                <c:pt idx="10">
                  <c:v>K053</c:v>
                </c:pt>
                <c:pt idx="11">
                  <c:v>K141</c:v>
                </c:pt>
                <c:pt idx="12">
                  <c:v>K011</c:v>
                </c:pt>
                <c:pt idx="13">
                  <c:v>K010</c:v>
                </c:pt>
                <c:pt idx="14">
                  <c:v>K120</c:v>
                </c:pt>
                <c:pt idx="15">
                  <c:v>K157</c:v>
                </c:pt>
                <c:pt idx="16">
                  <c:v>K104</c:v>
                </c:pt>
                <c:pt idx="17">
                  <c:v>K135</c:v>
                </c:pt>
                <c:pt idx="18">
                  <c:v>K048</c:v>
                </c:pt>
                <c:pt idx="19">
                  <c:v>K144</c:v>
                </c:pt>
                <c:pt idx="20">
                  <c:v>K137</c:v>
                </c:pt>
                <c:pt idx="21">
                  <c:v>K154</c:v>
                </c:pt>
                <c:pt idx="22">
                  <c:v>K036</c:v>
                </c:pt>
                <c:pt idx="23">
                  <c:v>K090</c:v>
                </c:pt>
                <c:pt idx="24">
                  <c:v>K082</c:v>
                </c:pt>
                <c:pt idx="25">
                  <c:v>K094</c:v>
                </c:pt>
                <c:pt idx="26">
                  <c:v>K156</c:v>
                </c:pt>
                <c:pt idx="27">
                  <c:v>K091</c:v>
                </c:pt>
                <c:pt idx="28">
                  <c:v>K146</c:v>
                </c:pt>
                <c:pt idx="29">
                  <c:v>K099</c:v>
                </c:pt>
                <c:pt idx="30">
                  <c:v>K158</c:v>
                </c:pt>
                <c:pt idx="31">
                  <c:v>K139</c:v>
                </c:pt>
                <c:pt idx="32">
                  <c:v>K170</c:v>
                </c:pt>
                <c:pt idx="33">
                  <c:v>K015</c:v>
                </c:pt>
                <c:pt idx="34">
                  <c:v>K003</c:v>
                </c:pt>
                <c:pt idx="35">
                  <c:v>K061</c:v>
                </c:pt>
                <c:pt idx="36">
                  <c:v>K047</c:v>
                </c:pt>
                <c:pt idx="37">
                  <c:v>K165</c:v>
                </c:pt>
                <c:pt idx="38">
                  <c:v>K147</c:v>
                </c:pt>
                <c:pt idx="39">
                  <c:v>K164</c:v>
                </c:pt>
                <c:pt idx="40">
                  <c:v>K074</c:v>
                </c:pt>
                <c:pt idx="41">
                  <c:v>K102</c:v>
                </c:pt>
                <c:pt idx="42">
                  <c:v>K033</c:v>
                </c:pt>
                <c:pt idx="43">
                  <c:v>K162</c:v>
                </c:pt>
                <c:pt idx="44">
                  <c:v>K167</c:v>
                </c:pt>
                <c:pt idx="45">
                  <c:v>K041</c:v>
                </c:pt>
                <c:pt idx="46">
                  <c:v>K152</c:v>
                </c:pt>
                <c:pt idx="47">
                  <c:v>K145</c:v>
                </c:pt>
                <c:pt idx="48">
                  <c:v>K140</c:v>
                </c:pt>
                <c:pt idx="49">
                  <c:v>K063</c:v>
                </c:pt>
                <c:pt idx="50">
                  <c:v>K110</c:v>
                </c:pt>
                <c:pt idx="51">
                  <c:v>K150</c:v>
                </c:pt>
                <c:pt idx="52">
                  <c:v>K038</c:v>
                </c:pt>
                <c:pt idx="53">
                  <c:v>K062</c:v>
                </c:pt>
                <c:pt idx="54">
                  <c:v>K058</c:v>
                </c:pt>
                <c:pt idx="55">
                  <c:v>K027</c:v>
                </c:pt>
                <c:pt idx="56">
                  <c:v>K044</c:v>
                </c:pt>
                <c:pt idx="57">
                  <c:v>K051</c:v>
                </c:pt>
                <c:pt idx="58">
                  <c:v>K163</c:v>
                </c:pt>
                <c:pt idx="59">
                  <c:v>K169</c:v>
                </c:pt>
                <c:pt idx="60">
                  <c:v>K042</c:v>
                </c:pt>
                <c:pt idx="61">
                  <c:v>K021</c:v>
                </c:pt>
                <c:pt idx="62">
                  <c:v>K171</c:v>
                </c:pt>
                <c:pt idx="63">
                  <c:v>K064</c:v>
                </c:pt>
                <c:pt idx="64">
                  <c:v>K168</c:v>
                </c:pt>
                <c:pt idx="65">
                  <c:v>K020</c:v>
                </c:pt>
                <c:pt idx="66">
                  <c:v>K055</c:v>
                </c:pt>
                <c:pt idx="67">
                  <c:v>K095</c:v>
                </c:pt>
                <c:pt idx="68">
                  <c:v>K166</c:v>
                </c:pt>
                <c:pt idx="69">
                  <c:v>K079</c:v>
                </c:pt>
                <c:pt idx="70">
                  <c:v>K024</c:v>
                </c:pt>
                <c:pt idx="71">
                  <c:v>K071</c:v>
                </c:pt>
                <c:pt idx="72">
                  <c:v>K131</c:v>
                </c:pt>
                <c:pt idx="73">
                  <c:v>K007</c:v>
                </c:pt>
                <c:pt idx="74">
                  <c:v>K116</c:v>
                </c:pt>
                <c:pt idx="75">
                  <c:v>K087</c:v>
                </c:pt>
                <c:pt idx="76">
                  <c:v>K052</c:v>
                </c:pt>
                <c:pt idx="77">
                  <c:v>K023</c:v>
                </c:pt>
                <c:pt idx="78">
                  <c:v>K115</c:v>
                </c:pt>
                <c:pt idx="79">
                  <c:v>K133</c:v>
                </c:pt>
                <c:pt idx="80">
                  <c:v>K108</c:v>
                </c:pt>
                <c:pt idx="81">
                  <c:v>K070</c:v>
                </c:pt>
                <c:pt idx="82">
                  <c:v>K105</c:v>
                </c:pt>
                <c:pt idx="83">
                  <c:v>K142</c:v>
                </c:pt>
                <c:pt idx="84">
                  <c:v>K103</c:v>
                </c:pt>
                <c:pt idx="85">
                  <c:v>K125</c:v>
                </c:pt>
                <c:pt idx="86">
                  <c:v>K013</c:v>
                </c:pt>
                <c:pt idx="87">
                  <c:v>K006</c:v>
                </c:pt>
                <c:pt idx="88">
                  <c:v>K159</c:v>
                </c:pt>
                <c:pt idx="89">
                  <c:v>K043</c:v>
                </c:pt>
                <c:pt idx="90">
                  <c:v>K124</c:v>
                </c:pt>
                <c:pt idx="91">
                  <c:v>K109</c:v>
                </c:pt>
                <c:pt idx="92">
                  <c:v>K093</c:v>
                </c:pt>
                <c:pt idx="93">
                  <c:v>K113</c:v>
                </c:pt>
                <c:pt idx="94">
                  <c:v>K065</c:v>
                </c:pt>
                <c:pt idx="95">
                  <c:v>K008</c:v>
                </c:pt>
                <c:pt idx="96">
                  <c:v>K057</c:v>
                </c:pt>
                <c:pt idx="97">
                  <c:v>K018</c:v>
                </c:pt>
                <c:pt idx="98">
                  <c:v>K017</c:v>
                </c:pt>
                <c:pt idx="99">
                  <c:v>K123</c:v>
                </c:pt>
                <c:pt idx="100">
                  <c:v>K121</c:v>
                </c:pt>
                <c:pt idx="101">
                  <c:v>K107</c:v>
                </c:pt>
                <c:pt idx="102">
                  <c:v>K040</c:v>
                </c:pt>
                <c:pt idx="103">
                  <c:v>K050</c:v>
                </c:pt>
                <c:pt idx="104">
                  <c:v>K134</c:v>
                </c:pt>
                <c:pt idx="105">
                  <c:v>K118</c:v>
                </c:pt>
                <c:pt idx="106">
                  <c:v>K148</c:v>
                </c:pt>
                <c:pt idx="107">
                  <c:v>K160</c:v>
                </c:pt>
                <c:pt idx="108">
                  <c:v>K136</c:v>
                </c:pt>
                <c:pt idx="109">
                  <c:v>K032</c:v>
                </c:pt>
                <c:pt idx="110">
                  <c:v>K092</c:v>
                </c:pt>
                <c:pt idx="111">
                  <c:v>K114</c:v>
                </c:pt>
                <c:pt idx="112">
                  <c:v>K084</c:v>
                </c:pt>
                <c:pt idx="113">
                  <c:v>K077</c:v>
                </c:pt>
                <c:pt idx="114">
                  <c:v>K129</c:v>
                </c:pt>
                <c:pt idx="115">
                  <c:v>K130</c:v>
                </c:pt>
                <c:pt idx="116">
                  <c:v>K086</c:v>
                </c:pt>
                <c:pt idx="117">
                  <c:v>K149</c:v>
                </c:pt>
                <c:pt idx="118">
                  <c:v>K088</c:v>
                </c:pt>
                <c:pt idx="119">
                  <c:v>K101</c:v>
                </c:pt>
                <c:pt idx="120">
                  <c:v>K119</c:v>
                </c:pt>
                <c:pt idx="121">
                  <c:v>K059</c:v>
                </c:pt>
                <c:pt idx="122">
                  <c:v>K122</c:v>
                </c:pt>
                <c:pt idx="123">
                  <c:v>K060</c:v>
                </c:pt>
                <c:pt idx="124">
                  <c:v>K049</c:v>
                </c:pt>
                <c:pt idx="125">
                  <c:v>K081</c:v>
                </c:pt>
                <c:pt idx="126">
                  <c:v>K026</c:v>
                </c:pt>
                <c:pt idx="127">
                  <c:v>K100</c:v>
                </c:pt>
                <c:pt idx="128">
                  <c:v>K127</c:v>
                </c:pt>
                <c:pt idx="129">
                  <c:v>K106</c:v>
                </c:pt>
                <c:pt idx="130">
                  <c:v>K004</c:v>
                </c:pt>
                <c:pt idx="131">
                  <c:v>K151</c:v>
                </c:pt>
                <c:pt idx="132">
                  <c:v>K096</c:v>
                </c:pt>
                <c:pt idx="133">
                  <c:v>K067</c:v>
                </c:pt>
                <c:pt idx="134">
                  <c:v>K097</c:v>
                </c:pt>
                <c:pt idx="135">
                  <c:v>K111</c:v>
                </c:pt>
                <c:pt idx="136">
                  <c:v>K019</c:v>
                </c:pt>
                <c:pt idx="137">
                  <c:v>K069</c:v>
                </c:pt>
                <c:pt idx="138">
                  <c:v>K143</c:v>
                </c:pt>
                <c:pt idx="139">
                  <c:v>K054</c:v>
                </c:pt>
                <c:pt idx="140">
                  <c:v>K031</c:v>
                </c:pt>
                <c:pt idx="141">
                  <c:v>K132</c:v>
                </c:pt>
                <c:pt idx="142">
                  <c:v>K126</c:v>
                </c:pt>
                <c:pt idx="143">
                  <c:v>K128</c:v>
                </c:pt>
                <c:pt idx="144">
                  <c:v>K001</c:v>
                </c:pt>
                <c:pt idx="145">
                  <c:v>K089</c:v>
                </c:pt>
                <c:pt idx="146">
                  <c:v>K066</c:v>
                </c:pt>
                <c:pt idx="147">
                  <c:v>K076</c:v>
                </c:pt>
                <c:pt idx="148">
                  <c:v>K068</c:v>
                </c:pt>
                <c:pt idx="149">
                  <c:v>K002</c:v>
                </c:pt>
                <c:pt idx="150">
                  <c:v>K030</c:v>
                </c:pt>
                <c:pt idx="151">
                  <c:v>K005</c:v>
                </c:pt>
                <c:pt idx="152">
                  <c:v>K022</c:v>
                </c:pt>
                <c:pt idx="153">
                  <c:v>K073</c:v>
                </c:pt>
                <c:pt idx="154">
                  <c:v>K056</c:v>
                </c:pt>
                <c:pt idx="155">
                  <c:v>K037</c:v>
                </c:pt>
                <c:pt idx="156">
                  <c:v>K085</c:v>
                </c:pt>
                <c:pt idx="157">
                  <c:v>K046</c:v>
                </c:pt>
                <c:pt idx="158">
                  <c:v>K016</c:v>
                </c:pt>
                <c:pt idx="159">
                  <c:v>K014</c:v>
                </c:pt>
                <c:pt idx="160">
                  <c:v>K153</c:v>
                </c:pt>
                <c:pt idx="161">
                  <c:v>K009</c:v>
                </c:pt>
                <c:pt idx="162">
                  <c:v>K072</c:v>
                </c:pt>
                <c:pt idx="163">
                  <c:v>K098</c:v>
                </c:pt>
                <c:pt idx="164">
                  <c:v>K028</c:v>
                </c:pt>
                <c:pt idx="165">
                  <c:v>K075</c:v>
                </c:pt>
                <c:pt idx="166">
                  <c:v>K155</c:v>
                </c:pt>
                <c:pt idx="167">
                  <c:v>K034</c:v>
                </c:pt>
                <c:pt idx="168">
                  <c:v>K035</c:v>
                </c:pt>
                <c:pt idx="169">
                  <c:v>K012</c:v>
                </c:pt>
                <c:pt idx="170">
                  <c:v>K029</c:v>
                </c:pt>
              </c:strCache>
            </c:strRef>
          </c:cat>
          <c:val>
            <c:numRef>
              <c:f>Plomo!$B$4:$B$175</c:f>
              <c:numCache>
                <c:formatCode>General</c:formatCode>
                <c:ptCount val="171"/>
                <c:pt idx="0">
                  <c:v>232</c:v>
                </c:pt>
                <c:pt idx="1">
                  <c:v>211</c:v>
                </c:pt>
                <c:pt idx="2">
                  <c:v>194</c:v>
                </c:pt>
                <c:pt idx="3">
                  <c:v>164</c:v>
                </c:pt>
                <c:pt idx="4">
                  <c:v>150</c:v>
                </c:pt>
                <c:pt idx="5">
                  <c:v>125</c:v>
                </c:pt>
                <c:pt idx="6">
                  <c:v>108</c:v>
                </c:pt>
                <c:pt idx="7">
                  <c:v>103</c:v>
                </c:pt>
                <c:pt idx="8">
                  <c:v>88</c:v>
                </c:pt>
                <c:pt idx="9">
                  <c:v>85</c:v>
                </c:pt>
                <c:pt idx="10">
                  <c:v>84</c:v>
                </c:pt>
                <c:pt idx="11">
                  <c:v>83</c:v>
                </c:pt>
                <c:pt idx="12">
                  <c:v>80</c:v>
                </c:pt>
                <c:pt idx="13">
                  <c:v>65</c:v>
                </c:pt>
                <c:pt idx="14">
                  <c:v>64</c:v>
                </c:pt>
                <c:pt idx="15">
                  <c:v>63</c:v>
                </c:pt>
                <c:pt idx="16">
                  <c:v>51</c:v>
                </c:pt>
                <c:pt idx="17">
                  <c:v>50</c:v>
                </c:pt>
                <c:pt idx="18">
                  <c:v>44</c:v>
                </c:pt>
                <c:pt idx="19">
                  <c:v>43</c:v>
                </c:pt>
                <c:pt idx="20">
                  <c:v>40</c:v>
                </c:pt>
                <c:pt idx="21">
                  <c:v>38</c:v>
                </c:pt>
                <c:pt idx="22">
                  <c:v>37</c:v>
                </c:pt>
                <c:pt idx="23">
                  <c:v>37</c:v>
                </c:pt>
                <c:pt idx="24">
                  <c:v>36</c:v>
                </c:pt>
                <c:pt idx="25">
                  <c:v>35</c:v>
                </c:pt>
                <c:pt idx="26">
                  <c:v>34</c:v>
                </c:pt>
                <c:pt idx="27">
                  <c:v>34</c:v>
                </c:pt>
                <c:pt idx="28">
                  <c:v>33</c:v>
                </c:pt>
                <c:pt idx="29">
                  <c:v>33</c:v>
                </c:pt>
                <c:pt idx="30">
                  <c:v>31</c:v>
                </c:pt>
                <c:pt idx="31">
                  <c:v>30</c:v>
                </c:pt>
                <c:pt idx="32">
                  <c:v>28</c:v>
                </c:pt>
                <c:pt idx="33">
                  <c:v>28</c:v>
                </c:pt>
                <c:pt idx="34">
                  <c:v>27</c:v>
                </c:pt>
                <c:pt idx="35">
                  <c:v>22</c:v>
                </c:pt>
                <c:pt idx="36">
                  <c:v>22</c:v>
                </c:pt>
                <c:pt idx="37">
                  <c:v>22</c:v>
                </c:pt>
                <c:pt idx="38">
                  <c:v>21</c:v>
                </c:pt>
                <c:pt idx="39">
                  <c:v>21</c:v>
                </c:pt>
                <c:pt idx="40">
                  <c:v>21</c:v>
                </c:pt>
                <c:pt idx="41">
                  <c:v>21</c:v>
                </c:pt>
                <c:pt idx="42">
                  <c:v>21</c:v>
                </c:pt>
                <c:pt idx="43">
                  <c:v>20</c:v>
                </c:pt>
                <c:pt idx="44">
                  <c:v>20</c:v>
                </c:pt>
                <c:pt idx="45">
                  <c:v>20</c:v>
                </c:pt>
                <c:pt idx="46">
                  <c:v>20</c:v>
                </c:pt>
                <c:pt idx="47">
                  <c:v>19</c:v>
                </c:pt>
                <c:pt idx="48">
                  <c:v>17</c:v>
                </c:pt>
                <c:pt idx="49">
                  <c:v>17</c:v>
                </c:pt>
                <c:pt idx="50">
                  <c:v>16</c:v>
                </c:pt>
                <c:pt idx="51">
                  <c:v>16</c:v>
                </c:pt>
                <c:pt idx="52">
                  <c:v>16</c:v>
                </c:pt>
                <c:pt idx="53">
                  <c:v>16</c:v>
                </c:pt>
                <c:pt idx="54">
                  <c:v>16</c:v>
                </c:pt>
                <c:pt idx="55">
                  <c:v>16</c:v>
                </c:pt>
                <c:pt idx="56">
                  <c:v>16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14</c:v>
                </c:pt>
                <c:pt idx="61">
                  <c:v>14</c:v>
                </c:pt>
                <c:pt idx="62">
                  <c:v>14</c:v>
                </c:pt>
                <c:pt idx="63">
                  <c:v>14</c:v>
                </c:pt>
                <c:pt idx="64">
                  <c:v>14</c:v>
                </c:pt>
                <c:pt idx="65">
                  <c:v>13</c:v>
                </c:pt>
                <c:pt idx="66">
                  <c:v>13</c:v>
                </c:pt>
                <c:pt idx="67">
                  <c:v>13</c:v>
                </c:pt>
                <c:pt idx="68">
                  <c:v>13</c:v>
                </c:pt>
                <c:pt idx="69">
                  <c:v>13</c:v>
                </c:pt>
                <c:pt idx="70">
                  <c:v>13</c:v>
                </c:pt>
                <c:pt idx="71">
                  <c:v>12</c:v>
                </c:pt>
                <c:pt idx="72">
                  <c:v>12</c:v>
                </c:pt>
                <c:pt idx="73">
                  <c:v>12</c:v>
                </c:pt>
                <c:pt idx="74">
                  <c:v>12</c:v>
                </c:pt>
                <c:pt idx="75">
                  <c:v>12</c:v>
                </c:pt>
                <c:pt idx="76">
                  <c:v>11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0">
                  <c:v>11</c:v>
                </c:pt>
                <c:pt idx="81">
                  <c:v>11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9</c:v>
                </c:pt>
                <c:pt idx="93">
                  <c:v>9</c:v>
                </c:pt>
                <c:pt idx="94">
                  <c:v>9</c:v>
                </c:pt>
                <c:pt idx="95">
                  <c:v>9</c:v>
                </c:pt>
                <c:pt idx="96">
                  <c:v>8</c:v>
                </c:pt>
                <c:pt idx="97">
                  <c:v>8</c:v>
                </c:pt>
                <c:pt idx="98">
                  <c:v>8</c:v>
                </c:pt>
                <c:pt idx="99">
                  <c:v>8</c:v>
                </c:pt>
                <c:pt idx="100">
                  <c:v>8</c:v>
                </c:pt>
                <c:pt idx="101">
                  <c:v>8</c:v>
                </c:pt>
                <c:pt idx="102">
                  <c:v>8</c:v>
                </c:pt>
                <c:pt idx="103">
                  <c:v>8</c:v>
                </c:pt>
                <c:pt idx="104">
                  <c:v>8</c:v>
                </c:pt>
                <c:pt idx="105">
                  <c:v>8</c:v>
                </c:pt>
                <c:pt idx="106">
                  <c:v>8</c:v>
                </c:pt>
                <c:pt idx="107">
                  <c:v>8</c:v>
                </c:pt>
                <c:pt idx="108">
                  <c:v>8</c:v>
                </c:pt>
                <c:pt idx="109">
                  <c:v>8</c:v>
                </c:pt>
                <c:pt idx="110">
                  <c:v>8</c:v>
                </c:pt>
                <c:pt idx="111">
                  <c:v>8</c:v>
                </c:pt>
                <c:pt idx="112">
                  <c:v>7</c:v>
                </c:pt>
                <c:pt idx="113">
                  <c:v>7</c:v>
                </c:pt>
                <c:pt idx="114">
                  <c:v>7</c:v>
                </c:pt>
                <c:pt idx="115">
                  <c:v>7</c:v>
                </c:pt>
                <c:pt idx="116">
                  <c:v>7</c:v>
                </c:pt>
                <c:pt idx="117">
                  <c:v>6</c:v>
                </c:pt>
                <c:pt idx="118">
                  <c:v>6</c:v>
                </c:pt>
                <c:pt idx="119">
                  <c:v>6</c:v>
                </c:pt>
                <c:pt idx="120">
                  <c:v>6</c:v>
                </c:pt>
                <c:pt idx="121">
                  <c:v>6</c:v>
                </c:pt>
                <c:pt idx="122">
                  <c:v>6</c:v>
                </c:pt>
                <c:pt idx="123">
                  <c:v>6</c:v>
                </c:pt>
                <c:pt idx="124">
                  <c:v>6</c:v>
                </c:pt>
                <c:pt idx="125">
                  <c:v>6</c:v>
                </c:pt>
                <c:pt idx="126">
                  <c:v>6</c:v>
                </c:pt>
                <c:pt idx="127">
                  <c:v>5</c:v>
                </c:pt>
                <c:pt idx="128">
                  <c:v>5</c:v>
                </c:pt>
                <c:pt idx="129">
                  <c:v>5</c:v>
                </c:pt>
                <c:pt idx="130">
                  <c:v>5</c:v>
                </c:pt>
                <c:pt idx="131">
                  <c:v>5</c:v>
                </c:pt>
                <c:pt idx="132">
                  <c:v>5</c:v>
                </c:pt>
                <c:pt idx="133">
                  <c:v>5</c:v>
                </c:pt>
                <c:pt idx="134">
                  <c:v>5</c:v>
                </c:pt>
                <c:pt idx="135">
                  <c:v>5</c:v>
                </c:pt>
                <c:pt idx="136">
                  <c:v>5</c:v>
                </c:pt>
                <c:pt idx="137">
                  <c:v>5</c:v>
                </c:pt>
                <c:pt idx="138">
                  <c:v>5</c:v>
                </c:pt>
                <c:pt idx="139">
                  <c:v>5</c:v>
                </c:pt>
                <c:pt idx="140">
                  <c:v>4</c:v>
                </c:pt>
                <c:pt idx="141">
                  <c:v>4</c:v>
                </c:pt>
                <c:pt idx="142">
                  <c:v>4</c:v>
                </c:pt>
                <c:pt idx="143">
                  <c:v>4</c:v>
                </c:pt>
                <c:pt idx="144">
                  <c:v>4</c:v>
                </c:pt>
                <c:pt idx="145">
                  <c:v>4</c:v>
                </c:pt>
                <c:pt idx="146">
                  <c:v>4</c:v>
                </c:pt>
                <c:pt idx="147">
                  <c:v>4</c:v>
                </c:pt>
                <c:pt idx="148">
                  <c:v>4</c:v>
                </c:pt>
                <c:pt idx="149">
                  <c:v>4</c:v>
                </c:pt>
                <c:pt idx="150">
                  <c:v>4</c:v>
                </c:pt>
                <c:pt idx="151">
                  <c:v>4</c:v>
                </c:pt>
                <c:pt idx="152">
                  <c:v>4</c:v>
                </c:pt>
                <c:pt idx="153">
                  <c:v>4</c:v>
                </c:pt>
                <c:pt idx="154">
                  <c:v>4</c:v>
                </c:pt>
                <c:pt idx="155">
                  <c:v>4</c:v>
                </c:pt>
                <c:pt idx="156">
                  <c:v>3</c:v>
                </c:pt>
                <c:pt idx="157">
                  <c:v>3</c:v>
                </c:pt>
                <c:pt idx="158">
                  <c:v>3</c:v>
                </c:pt>
                <c:pt idx="159">
                  <c:v>3</c:v>
                </c:pt>
                <c:pt idx="160">
                  <c:v>3</c:v>
                </c:pt>
                <c:pt idx="161">
                  <c:v>3</c:v>
                </c:pt>
                <c:pt idx="162">
                  <c:v>3</c:v>
                </c:pt>
                <c:pt idx="163">
                  <c:v>3</c:v>
                </c:pt>
                <c:pt idx="164">
                  <c:v>3</c:v>
                </c:pt>
                <c:pt idx="165">
                  <c:v>2</c:v>
                </c:pt>
                <c:pt idx="166">
                  <c:v>2</c:v>
                </c:pt>
                <c:pt idx="167">
                  <c:v>2</c:v>
                </c:pt>
                <c:pt idx="168">
                  <c:v>2</c:v>
                </c:pt>
                <c:pt idx="169">
                  <c:v>2</c:v>
                </c:pt>
                <c:pt idx="170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79072288"/>
        <c:axId val="-1456170320"/>
      </c:barChart>
      <c:lineChart>
        <c:grouping val="standard"/>
        <c:varyColors val="0"/>
        <c:ser>
          <c:idx val="1"/>
          <c:order val="1"/>
          <c:tx>
            <c:strRef>
              <c:f>Plomo!$C$3</c:f>
              <c:strCache>
                <c:ptCount val="1"/>
                <c:pt idx="0">
                  <c:v>Suma de Límite máximo plono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Plomo!$A$4:$A$175</c:f>
              <c:strCache>
                <c:ptCount val="171"/>
                <c:pt idx="0">
                  <c:v>K080</c:v>
                </c:pt>
                <c:pt idx="1">
                  <c:v>K117</c:v>
                </c:pt>
                <c:pt idx="2">
                  <c:v>K112</c:v>
                </c:pt>
                <c:pt idx="3">
                  <c:v>K039</c:v>
                </c:pt>
                <c:pt idx="4">
                  <c:v>K161</c:v>
                </c:pt>
                <c:pt idx="5">
                  <c:v>K078</c:v>
                </c:pt>
                <c:pt idx="6">
                  <c:v>K045</c:v>
                </c:pt>
                <c:pt idx="7">
                  <c:v>K083</c:v>
                </c:pt>
                <c:pt idx="8">
                  <c:v>K025</c:v>
                </c:pt>
                <c:pt idx="9">
                  <c:v>K138</c:v>
                </c:pt>
                <c:pt idx="10">
                  <c:v>K053</c:v>
                </c:pt>
                <c:pt idx="11">
                  <c:v>K141</c:v>
                </c:pt>
                <c:pt idx="12">
                  <c:v>K011</c:v>
                </c:pt>
                <c:pt idx="13">
                  <c:v>K010</c:v>
                </c:pt>
                <c:pt idx="14">
                  <c:v>K120</c:v>
                </c:pt>
                <c:pt idx="15">
                  <c:v>K157</c:v>
                </c:pt>
                <c:pt idx="16">
                  <c:v>K104</c:v>
                </c:pt>
                <c:pt idx="17">
                  <c:v>K135</c:v>
                </c:pt>
                <c:pt idx="18">
                  <c:v>K048</c:v>
                </c:pt>
                <c:pt idx="19">
                  <c:v>K144</c:v>
                </c:pt>
                <c:pt idx="20">
                  <c:v>K137</c:v>
                </c:pt>
                <c:pt idx="21">
                  <c:v>K154</c:v>
                </c:pt>
                <c:pt idx="22">
                  <c:v>K036</c:v>
                </c:pt>
                <c:pt idx="23">
                  <c:v>K090</c:v>
                </c:pt>
                <c:pt idx="24">
                  <c:v>K082</c:v>
                </c:pt>
                <c:pt idx="25">
                  <c:v>K094</c:v>
                </c:pt>
                <c:pt idx="26">
                  <c:v>K156</c:v>
                </c:pt>
                <c:pt idx="27">
                  <c:v>K091</c:v>
                </c:pt>
                <c:pt idx="28">
                  <c:v>K146</c:v>
                </c:pt>
                <c:pt idx="29">
                  <c:v>K099</c:v>
                </c:pt>
                <c:pt idx="30">
                  <c:v>K158</c:v>
                </c:pt>
                <c:pt idx="31">
                  <c:v>K139</c:v>
                </c:pt>
                <c:pt idx="32">
                  <c:v>K170</c:v>
                </c:pt>
                <c:pt idx="33">
                  <c:v>K015</c:v>
                </c:pt>
                <c:pt idx="34">
                  <c:v>K003</c:v>
                </c:pt>
                <c:pt idx="35">
                  <c:v>K061</c:v>
                </c:pt>
                <c:pt idx="36">
                  <c:v>K047</c:v>
                </c:pt>
                <c:pt idx="37">
                  <c:v>K165</c:v>
                </c:pt>
                <c:pt idx="38">
                  <c:v>K147</c:v>
                </c:pt>
                <c:pt idx="39">
                  <c:v>K164</c:v>
                </c:pt>
                <c:pt idx="40">
                  <c:v>K074</c:v>
                </c:pt>
                <c:pt idx="41">
                  <c:v>K102</c:v>
                </c:pt>
                <c:pt idx="42">
                  <c:v>K033</c:v>
                </c:pt>
                <c:pt idx="43">
                  <c:v>K162</c:v>
                </c:pt>
                <c:pt idx="44">
                  <c:v>K167</c:v>
                </c:pt>
                <c:pt idx="45">
                  <c:v>K041</c:v>
                </c:pt>
                <c:pt idx="46">
                  <c:v>K152</c:v>
                </c:pt>
                <c:pt idx="47">
                  <c:v>K145</c:v>
                </c:pt>
                <c:pt idx="48">
                  <c:v>K140</c:v>
                </c:pt>
                <c:pt idx="49">
                  <c:v>K063</c:v>
                </c:pt>
                <c:pt idx="50">
                  <c:v>K110</c:v>
                </c:pt>
                <c:pt idx="51">
                  <c:v>K150</c:v>
                </c:pt>
                <c:pt idx="52">
                  <c:v>K038</c:v>
                </c:pt>
                <c:pt idx="53">
                  <c:v>K062</c:v>
                </c:pt>
                <c:pt idx="54">
                  <c:v>K058</c:v>
                </c:pt>
                <c:pt idx="55">
                  <c:v>K027</c:v>
                </c:pt>
                <c:pt idx="56">
                  <c:v>K044</c:v>
                </c:pt>
                <c:pt idx="57">
                  <c:v>K051</c:v>
                </c:pt>
                <c:pt idx="58">
                  <c:v>K163</c:v>
                </c:pt>
                <c:pt idx="59">
                  <c:v>K169</c:v>
                </c:pt>
                <c:pt idx="60">
                  <c:v>K042</c:v>
                </c:pt>
                <c:pt idx="61">
                  <c:v>K021</c:v>
                </c:pt>
                <c:pt idx="62">
                  <c:v>K171</c:v>
                </c:pt>
                <c:pt idx="63">
                  <c:v>K064</c:v>
                </c:pt>
                <c:pt idx="64">
                  <c:v>K168</c:v>
                </c:pt>
                <c:pt idx="65">
                  <c:v>K020</c:v>
                </c:pt>
                <c:pt idx="66">
                  <c:v>K055</c:v>
                </c:pt>
                <c:pt idx="67">
                  <c:v>K095</c:v>
                </c:pt>
                <c:pt idx="68">
                  <c:v>K166</c:v>
                </c:pt>
                <c:pt idx="69">
                  <c:v>K079</c:v>
                </c:pt>
                <c:pt idx="70">
                  <c:v>K024</c:v>
                </c:pt>
                <c:pt idx="71">
                  <c:v>K071</c:v>
                </c:pt>
                <c:pt idx="72">
                  <c:v>K131</c:v>
                </c:pt>
                <c:pt idx="73">
                  <c:v>K007</c:v>
                </c:pt>
                <c:pt idx="74">
                  <c:v>K116</c:v>
                </c:pt>
                <c:pt idx="75">
                  <c:v>K087</c:v>
                </c:pt>
                <c:pt idx="76">
                  <c:v>K052</c:v>
                </c:pt>
                <c:pt idx="77">
                  <c:v>K023</c:v>
                </c:pt>
                <c:pt idx="78">
                  <c:v>K115</c:v>
                </c:pt>
                <c:pt idx="79">
                  <c:v>K133</c:v>
                </c:pt>
                <c:pt idx="80">
                  <c:v>K108</c:v>
                </c:pt>
                <c:pt idx="81">
                  <c:v>K070</c:v>
                </c:pt>
                <c:pt idx="82">
                  <c:v>K105</c:v>
                </c:pt>
                <c:pt idx="83">
                  <c:v>K142</c:v>
                </c:pt>
                <c:pt idx="84">
                  <c:v>K103</c:v>
                </c:pt>
                <c:pt idx="85">
                  <c:v>K125</c:v>
                </c:pt>
                <c:pt idx="86">
                  <c:v>K013</c:v>
                </c:pt>
                <c:pt idx="87">
                  <c:v>K006</c:v>
                </c:pt>
                <c:pt idx="88">
                  <c:v>K159</c:v>
                </c:pt>
                <c:pt idx="89">
                  <c:v>K043</c:v>
                </c:pt>
                <c:pt idx="90">
                  <c:v>K124</c:v>
                </c:pt>
                <c:pt idx="91">
                  <c:v>K109</c:v>
                </c:pt>
                <c:pt idx="92">
                  <c:v>K093</c:v>
                </c:pt>
                <c:pt idx="93">
                  <c:v>K113</c:v>
                </c:pt>
                <c:pt idx="94">
                  <c:v>K065</c:v>
                </c:pt>
                <c:pt idx="95">
                  <c:v>K008</c:v>
                </c:pt>
                <c:pt idx="96">
                  <c:v>K057</c:v>
                </c:pt>
                <c:pt idx="97">
                  <c:v>K018</c:v>
                </c:pt>
                <c:pt idx="98">
                  <c:v>K017</c:v>
                </c:pt>
                <c:pt idx="99">
                  <c:v>K123</c:v>
                </c:pt>
                <c:pt idx="100">
                  <c:v>K121</c:v>
                </c:pt>
                <c:pt idx="101">
                  <c:v>K107</c:v>
                </c:pt>
                <c:pt idx="102">
                  <c:v>K040</c:v>
                </c:pt>
                <c:pt idx="103">
                  <c:v>K050</c:v>
                </c:pt>
                <c:pt idx="104">
                  <c:v>K134</c:v>
                </c:pt>
                <c:pt idx="105">
                  <c:v>K118</c:v>
                </c:pt>
                <c:pt idx="106">
                  <c:v>K148</c:v>
                </c:pt>
                <c:pt idx="107">
                  <c:v>K160</c:v>
                </c:pt>
                <c:pt idx="108">
                  <c:v>K136</c:v>
                </c:pt>
                <c:pt idx="109">
                  <c:v>K032</c:v>
                </c:pt>
                <c:pt idx="110">
                  <c:v>K092</c:v>
                </c:pt>
                <c:pt idx="111">
                  <c:v>K114</c:v>
                </c:pt>
                <c:pt idx="112">
                  <c:v>K084</c:v>
                </c:pt>
                <c:pt idx="113">
                  <c:v>K077</c:v>
                </c:pt>
                <c:pt idx="114">
                  <c:v>K129</c:v>
                </c:pt>
                <c:pt idx="115">
                  <c:v>K130</c:v>
                </c:pt>
                <c:pt idx="116">
                  <c:v>K086</c:v>
                </c:pt>
                <c:pt idx="117">
                  <c:v>K149</c:v>
                </c:pt>
                <c:pt idx="118">
                  <c:v>K088</c:v>
                </c:pt>
                <c:pt idx="119">
                  <c:v>K101</c:v>
                </c:pt>
                <c:pt idx="120">
                  <c:v>K119</c:v>
                </c:pt>
                <c:pt idx="121">
                  <c:v>K059</c:v>
                </c:pt>
                <c:pt idx="122">
                  <c:v>K122</c:v>
                </c:pt>
                <c:pt idx="123">
                  <c:v>K060</c:v>
                </c:pt>
                <c:pt idx="124">
                  <c:v>K049</c:v>
                </c:pt>
                <c:pt idx="125">
                  <c:v>K081</c:v>
                </c:pt>
                <c:pt idx="126">
                  <c:v>K026</c:v>
                </c:pt>
                <c:pt idx="127">
                  <c:v>K100</c:v>
                </c:pt>
                <c:pt idx="128">
                  <c:v>K127</c:v>
                </c:pt>
                <c:pt idx="129">
                  <c:v>K106</c:v>
                </c:pt>
                <c:pt idx="130">
                  <c:v>K004</c:v>
                </c:pt>
                <c:pt idx="131">
                  <c:v>K151</c:v>
                </c:pt>
                <c:pt idx="132">
                  <c:v>K096</c:v>
                </c:pt>
                <c:pt idx="133">
                  <c:v>K067</c:v>
                </c:pt>
                <c:pt idx="134">
                  <c:v>K097</c:v>
                </c:pt>
                <c:pt idx="135">
                  <c:v>K111</c:v>
                </c:pt>
                <c:pt idx="136">
                  <c:v>K019</c:v>
                </c:pt>
                <c:pt idx="137">
                  <c:v>K069</c:v>
                </c:pt>
                <c:pt idx="138">
                  <c:v>K143</c:v>
                </c:pt>
                <c:pt idx="139">
                  <c:v>K054</c:v>
                </c:pt>
                <c:pt idx="140">
                  <c:v>K031</c:v>
                </c:pt>
                <c:pt idx="141">
                  <c:v>K132</c:v>
                </c:pt>
                <c:pt idx="142">
                  <c:v>K126</c:v>
                </c:pt>
                <c:pt idx="143">
                  <c:v>K128</c:v>
                </c:pt>
                <c:pt idx="144">
                  <c:v>K001</c:v>
                </c:pt>
                <c:pt idx="145">
                  <c:v>K089</c:v>
                </c:pt>
                <c:pt idx="146">
                  <c:v>K066</c:v>
                </c:pt>
                <c:pt idx="147">
                  <c:v>K076</c:v>
                </c:pt>
                <c:pt idx="148">
                  <c:v>K068</c:v>
                </c:pt>
                <c:pt idx="149">
                  <c:v>K002</c:v>
                </c:pt>
                <c:pt idx="150">
                  <c:v>K030</c:v>
                </c:pt>
                <c:pt idx="151">
                  <c:v>K005</c:v>
                </c:pt>
                <c:pt idx="152">
                  <c:v>K022</c:v>
                </c:pt>
                <c:pt idx="153">
                  <c:v>K073</c:v>
                </c:pt>
                <c:pt idx="154">
                  <c:v>K056</c:v>
                </c:pt>
                <c:pt idx="155">
                  <c:v>K037</c:v>
                </c:pt>
                <c:pt idx="156">
                  <c:v>K085</c:v>
                </c:pt>
                <c:pt idx="157">
                  <c:v>K046</c:v>
                </c:pt>
                <c:pt idx="158">
                  <c:v>K016</c:v>
                </c:pt>
                <c:pt idx="159">
                  <c:v>K014</c:v>
                </c:pt>
                <c:pt idx="160">
                  <c:v>K153</c:v>
                </c:pt>
                <c:pt idx="161">
                  <c:v>K009</c:v>
                </c:pt>
                <c:pt idx="162">
                  <c:v>K072</c:v>
                </c:pt>
                <c:pt idx="163">
                  <c:v>K098</c:v>
                </c:pt>
                <c:pt idx="164">
                  <c:v>K028</c:v>
                </c:pt>
                <c:pt idx="165">
                  <c:v>K075</c:v>
                </c:pt>
                <c:pt idx="166">
                  <c:v>K155</c:v>
                </c:pt>
                <c:pt idx="167">
                  <c:v>K034</c:v>
                </c:pt>
                <c:pt idx="168">
                  <c:v>K035</c:v>
                </c:pt>
                <c:pt idx="169">
                  <c:v>K012</c:v>
                </c:pt>
                <c:pt idx="170">
                  <c:v>K029</c:v>
                </c:pt>
              </c:strCache>
            </c:strRef>
          </c:cat>
          <c:val>
            <c:numRef>
              <c:f>Plomo!$C$4:$C$175</c:f>
              <c:numCache>
                <c:formatCode>General</c:formatCode>
                <c:ptCount val="171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15</c:v>
                </c:pt>
                <c:pt idx="7">
                  <c:v>15</c:v>
                </c:pt>
                <c:pt idx="8">
                  <c:v>15</c:v>
                </c:pt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15</c:v>
                </c:pt>
                <c:pt idx="25">
                  <c:v>15</c:v>
                </c:pt>
                <c:pt idx="26">
                  <c:v>15</c:v>
                </c:pt>
                <c:pt idx="27">
                  <c:v>15</c:v>
                </c:pt>
                <c:pt idx="28">
                  <c:v>15</c:v>
                </c:pt>
                <c:pt idx="29">
                  <c:v>15</c:v>
                </c:pt>
                <c:pt idx="30">
                  <c:v>15</c:v>
                </c:pt>
                <c:pt idx="31">
                  <c:v>15</c:v>
                </c:pt>
                <c:pt idx="32">
                  <c:v>15</c:v>
                </c:pt>
                <c:pt idx="33">
                  <c:v>15</c:v>
                </c:pt>
                <c:pt idx="34">
                  <c:v>15</c:v>
                </c:pt>
                <c:pt idx="35">
                  <c:v>15</c:v>
                </c:pt>
                <c:pt idx="36">
                  <c:v>15</c:v>
                </c:pt>
                <c:pt idx="37">
                  <c:v>15</c:v>
                </c:pt>
                <c:pt idx="38">
                  <c:v>15</c:v>
                </c:pt>
                <c:pt idx="39">
                  <c:v>15</c:v>
                </c:pt>
                <c:pt idx="40">
                  <c:v>15</c:v>
                </c:pt>
                <c:pt idx="41">
                  <c:v>15</c:v>
                </c:pt>
                <c:pt idx="42">
                  <c:v>15</c:v>
                </c:pt>
                <c:pt idx="43">
                  <c:v>15</c:v>
                </c:pt>
                <c:pt idx="44">
                  <c:v>15</c:v>
                </c:pt>
                <c:pt idx="45">
                  <c:v>15</c:v>
                </c:pt>
                <c:pt idx="46">
                  <c:v>15</c:v>
                </c:pt>
                <c:pt idx="47">
                  <c:v>15</c:v>
                </c:pt>
                <c:pt idx="48">
                  <c:v>15</c:v>
                </c:pt>
                <c:pt idx="49">
                  <c:v>15</c:v>
                </c:pt>
                <c:pt idx="50">
                  <c:v>15</c:v>
                </c:pt>
                <c:pt idx="51">
                  <c:v>15</c:v>
                </c:pt>
                <c:pt idx="52">
                  <c:v>15</c:v>
                </c:pt>
                <c:pt idx="53">
                  <c:v>15</c:v>
                </c:pt>
                <c:pt idx="54">
                  <c:v>15</c:v>
                </c:pt>
                <c:pt idx="55">
                  <c:v>15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68">
                  <c:v>15</c:v>
                </c:pt>
                <c:pt idx="69">
                  <c:v>15</c:v>
                </c:pt>
                <c:pt idx="70">
                  <c:v>15</c:v>
                </c:pt>
                <c:pt idx="71">
                  <c:v>15</c:v>
                </c:pt>
                <c:pt idx="72">
                  <c:v>15</c:v>
                </c:pt>
                <c:pt idx="73">
                  <c:v>15</c:v>
                </c:pt>
                <c:pt idx="74">
                  <c:v>15</c:v>
                </c:pt>
                <c:pt idx="75">
                  <c:v>15</c:v>
                </c:pt>
                <c:pt idx="76">
                  <c:v>15</c:v>
                </c:pt>
                <c:pt idx="77">
                  <c:v>15</c:v>
                </c:pt>
                <c:pt idx="78">
                  <c:v>15</c:v>
                </c:pt>
                <c:pt idx="79">
                  <c:v>15</c:v>
                </c:pt>
                <c:pt idx="80">
                  <c:v>15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15</c:v>
                </c:pt>
                <c:pt idx="102">
                  <c:v>15</c:v>
                </c:pt>
                <c:pt idx="103">
                  <c:v>15</c:v>
                </c:pt>
                <c:pt idx="104">
                  <c:v>15</c:v>
                </c:pt>
                <c:pt idx="105">
                  <c:v>15</c:v>
                </c:pt>
                <c:pt idx="106">
                  <c:v>15</c:v>
                </c:pt>
                <c:pt idx="107">
                  <c:v>15</c:v>
                </c:pt>
                <c:pt idx="108">
                  <c:v>15</c:v>
                </c:pt>
                <c:pt idx="109">
                  <c:v>15</c:v>
                </c:pt>
                <c:pt idx="110">
                  <c:v>15</c:v>
                </c:pt>
                <c:pt idx="111">
                  <c:v>15</c:v>
                </c:pt>
                <c:pt idx="112">
                  <c:v>15</c:v>
                </c:pt>
                <c:pt idx="113">
                  <c:v>15</c:v>
                </c:pt>
                <c:pt idx="114">
                  <c:v>15</c:v>
                </c:pt>
                <c:pt idx="115">
                  <c:v>15</c:v>
                </c:pt>
                <c:pt idx="116">
                  <c:v>15</c:v>
                </c:pt>
                <c:pt idx="117">
                  <c:v>15</c:v>
                </c:pt>
                <c:pt idx="118">
                  <c:v>15</c:v>
                </c:pt>
                <c:pt idx="119">
                  <c:v>15</c:v>
                </c:pt>
                <c:pt idx="120">
                  <c:v>15</c:v>
                </c:pt>
                <c:pt idx="121">
                  <c:v>15</c:v>
                </c:pt>
                <c:pt idx="122">
                  <c:v>15</c:v>
                </c:pt>
                <c:pt idx="123">
                  <c:v>15</c:v>
                </c:pt>
                <c:pt idx="124">
                  <c:v>15</c:v>
                </c:pt>
                <c:pt idx="125">
                  <c:v>15</c:v>
                </c:pt>
                <c:pt idx="126">
                  <c:v>15</c:v>
                </c:pt>
                <c:pt idx="127">
                  <c:v>15</c:v>
                </c:pt>
                <c:pt idx="128">
                  <c:v>15</c:v>
                </c:pt>
                <c:pt idx="129">
                  <c:v>15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15</c:v>
                </c:pt>
                <c:pt idx="136">
                  <c:v>15</c:v>
                </c:pt>
                <c:pt idx="137">
                  <c:v>15</c:v>
                </c:pt>
                <c:pt idx="138">
                  <c:v>15</c:v>
                </c:pt>
                <c:pt idx="139">
                  <c:v>15</c:v>
                </c:pt>
                <c:pt idx="140">
                  <c:v>15</c:v>
                </c:pt>
                <c:pt idx="141">
                  <c:v>15</c:v>
                </c:pt>
                <c:pt idx="142">
                  <c:v>15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15</c:v>
                </c:pt>
                <c:pt idx="147">
                  <c:v>15</c:v>
                </c:pt>
                <c:pt idx="148">
                  <c:v>15</c:v>
                </c:pt>
                <c:pt idx="149">
                  <c:v>15</c:v>
                </c:pt>
                <c:pt idx="150">
                  <c:v>15</c:v>
                </c:pt>
                <c:pt idx="151">
                  <c:v>15</c:v>
                </c:pt>
                <c:pt idx="152">
                  <c:v>15</c:v>
                </c:pt>
                <c:pt idx="153">
                  <c:v>15</c:v>
                </c:pt>
                <c:pt idx="154">
                  <c:v>15</c:v>
                </c:pt>
                <c:pt idx="155">
                  <c:v>15</c:v>
                </c:pt>
                <c:pt idx="156">
                  <c:v>15</c:v>
                </c:pt>
                <c:pt idx="157">
                  <c:v>15</c:v>
                </c:pt>
                <c:pt idx="158">
                  <c:v>15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15</c:v>
                </c:pt>
                <c:pt idx="163">
                  <c:v>15</c:v>
                </c:pt>
                <c:pt idx="164">
                  <c:v>15</c:v>
                </c:pt>
                <c:pt idx="165">
                  <c:v>15</c:v>
                </c:pt>
                <c:pt idx="166">
                  <c:v>15</c:v>
                </c:pt>
                <c:pt idx="167">
                  <c:v>15</c:v>
                </c:pt>
                <c:pt idx="168">
                  <c:v>15</c:v>
                </c:pt>
                <c:pt idx="169">
                  <c:v>15</c:v>
                </c:pt>
                <c:pt idx="170">
                  <c:v>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79072288"/>
        <c:axId val="-1456170320"/>
      </c:lineChart>
      <c:catAx>
        <c:axId val="-1779072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456170320"/>
        <c:crosses val="autoZero"/>
        <c:auto val="1"/>
        <c:lblAlgn val="ctr"/>
        <c:lblOffset val="100"/>
        <c:noMultiLvlLbl val="0"/>
      </c:catAx>
      <c:valAx>
        <c:axId val="-1456170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</a:t>
                </a:r>
                <a:r>
                  <a:rPr lang="es-CO" baseline="0"/>
                  <a:t> de plomo (ppm)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79072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4- Comparación parámetros laboratorios caja.xlsx]Cromo!Tabla dinámica5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Cromo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Cromo!$B$3</c:f>
              <c:strCache>
                <c:ptCount val="1"/>
                <c:pt idx="0">
                  <c:v>Suma de CROMO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Cromo!$A$4:$A$175</c:f>
              <c:strCache>
                <c:ptCount val="171"/>
                <c:pt idx="0">
                  <c:v>K126</c:v>
                </c:pt>
                <c:pt idx="1">
                  <c:v>K103</c:v>
                </c:pt>
                <c:pt idx="2">
                  <c:v>K142</c:v>
                </c:pt>
                <c:pt idx="3">
                  <c:v>K065</c:v>
                </c:pt>
                <c:pt idx="4">
                  <c:v>K125</c:v>
                </c:pt>
                <c:pt idx="5">
                  <c:v>K058</c:v>
                </c:pt>
                <c:pt idx="6">
                  <c:v>K130</c:v>
                </c:pt>
                <c:pt idx="7">
                  <c:v>K059</c:v>
                </c:pt>
                <c:pt idx="8">
                  <c:v>K041</c:v>
                </c:pt>
                <c:pt idx="9">
                  <c:v>K062</c:v>
                </c:pt>
                <c:pt idx="10">
                  <c:v>K052</c:v>
                </c:pt>
                <c:pt idx="11">
                  <c:v>K039</c:v>
                </c:pt>
                <c:pt idx="12">
                  <c:v>K132</c:v>
                </c:pt>
                <c:pt idx="13">
                  <c:v>K096</c:v>
                </c:pt>
                <c:pt idx="14">
                  <c:v>K101</c:v>
                </c:pt>
                <c:pt idx="15">
                  <c:v>K079</c:v>
                </c:pt>
                <c:pt idx="16">
                  <c:v>K145</c:v>
                </c:pt>
                <c:pt idx="17">
                  <c:v>K108</c:v>
                </c:pt>
                <c:pt idx="18">
                  <c:v>K098</c:v>
                </c:pt>
                <c:pt idx="19">
                  <c:v>K051</c:v>
                </c:pt>
                <c:pt idx="20">
                  <c:v>K045</c:v>
                </c:pt>
                <c:pt idx="21">
                  <c:v>K030</c:v>
                </c:pt>
                <c:pt idx="22">
                  <c:v>K093</c:v>
                </c:pt>
                <c:pt idx="23">
                  <c:v>K054</c:v>
                </c:pt>
                <c:pt idx="24">
                  <c:v>K043</c:v>
                </c:pt>
                <c:pt idx="25">
                  <c:v>K055</c:v>
                </c:pt>
                <c:pt idx="26">
                  <c:v>K118</c:v>
                </c:pt>
                <c:pt idx="27">
                  <c:v>K056</c:v>
                </c:pt>
                <c:pt idx="28">
                  <c:v>K135</c:v>
                </c:pt>
                <c:pt idx="29">
                  <c:v>K057</c:v>
                </c:pt>
                <c:pt idx="30">
                  <c:v>K152</c:v>
                </c:pt>
                <c:pt idx="31">
                  <c:v>K032</c:v>
                </c:pt>
                <c:pt idx="32">
                  <c:v>K015</c:v>
                </c:pt>
                <c:pt idx="33">
                  <c:v>K037</c:v>
                </c:pt>
                <c:pt idx="34">
                  <c:v>K042</c:v>
                </c:pt>
                <c:pt idx="35">
                  <c:v>K060</c:v>
                </c:pt>
                <c:pt idx="36">
                  <c:v>K105</c:v>
                </c:pt>
                <c:pt idx="37">
                  <c:v>K038</c:v>
                </c:pt>
                <c:pt idx="38">
                  <c:v>K111</c:v>
                </c:pt>
                <c:pt idx="39">
                  <c:v>K063</c:v>
                </c:pt>
                <c:pt idx="40">
                  <c:v>K123</c:v>
                </c:pt>
                <c:pt idx="41">
                  <c:v>K013</c:v>
                </c:pt>
                <c:pt idx="42">
                  <c:v>K046</c:v>
                </c:pt>
                <c:pt idx="43">
                  <c:v>K066</c:v>
                </c:pt>
                <c:pt idx="44">
                  <c:v>K141</c:v>
                </c:pt>
                <c:pt idx="45">
                  <c:v>K067</c:v>
                </c:pt>
                <c:pt idx="46">
                  <c:v>K148</c:v>
                </c:pt>
                <c:pt idx="47">
                  <c:v>K068</c:v>
                </c:pt>
                <c:pt idx="48">
                  <c:v>K092</c:v>
                </c:pt>
                <c:pt idx="49">
                  <c:v>K069</c:v>
                </c:pt>
                <c:pt idx="50">
                  <c:v>K094</c:v>
                </c:pt>
                <c:pt idx="51">
                  <c:v>K070</c:v>
                </c:pt>
                <c:pt idx="52">
                  <c:v>K097</c:v>
                </c:pt>
                <c:pt idx="53">
                  <c:v>K071</c:v>
                </c:pt>
                <c:pt idx="54">
                  <c:v>K099</c:v>
                </c:pt>
                <c:pt idx="55">
                  <c:v>K072</c:v>
                </c:pt>
                <c:pt idx="56">
                  <c:v>K102</c:v>
                </c:pt>
                <c:pt idx="57">
                  <c:v>K073</c:v>
                </c:pt>
                <c:pt idx="58">
                  <c:v>K104</c:v>
                </c:pt>
                <c:pt idx="59">
                  <c:v>K074</c:v>
                </c:pt>
                <c:pt idx="60">
                  <c:v>K106</c:v>
                </c:pt>
                <c:pt idx="61">
                  <c:v>K076</c:v>
                </c:pt>
                <c:pt idx="62">
                  <c:v>K109</c:v>
                </c:pt>
                <c:pt idx="63">
                  <c:v>K077</c:v>
                </c:pt>
                <c:pt idx="64">
                  <c:v>K114</c:v>
                </c:pt>
                <c:pt idx="65">
                  <c:v>K078</c:v>
                </c:pt>
                <c:pt idx="66">
                  <c:v>K119</c:v>
                </c:pt>
                <c:pt idx="67">
                  <c:v>K156</c:v>
                </c:pt>
                <c:pt idx="68">
                  <c:v>K044</c:v>
                </c:pt>
                <c:pt idx="69">
                  <c:v>K080</c:v>
                </c:pt>
                <c:pt idx="70">
                  <c:v>K128</c:v>
                </c:pt>
                <c:pt idx="71">
                  <c:v>K081</c:v>
                </c:pt>
                <c:pt idx="72">
                  <c:v>K047</c:v>
                </c:pt>
                <c:pt idx="73">
                  <c:v>K082</c:v>
                </c:pt>
                <c:pt idx="74">
                  <c:v>K140</c:v>
                </c:pt>
                <c:pt idx="75">
                  <c:v>K084</c:v>
                </c:pt>
                <c:pt idx="76">
                  <c:v>K049</c:v>
                </c:pt>
                <c:pt idx="77">
                  <c:v>K087</c:v>
                </c:pt>
                <c:pt idx="78">
                  <c:v>K147</c:v>
                </c:pt>
                <c:pt idx="79">
                  <c:v>K088</c:v>
                </c:pt>
                <c:pt idx="80">
                  <c:v>K151</c:v>
                </c:pt>
                <c:pt idx="81">
                  <c:v>K089</c:v>
                </c:pt>
                <c:pt idx="82">
                  <c:v>K050</c:v>
                </c:pt>
                <c:pt idx="83">
                  <c:v>K091</c:v>
                </c:pt>
                <c:pt idx="84">
                  <c:v>K085</c:v>
                </c:pt>
                <c:pt idx="85">
                  <c:v>K149</c:v>
                </c:pt>
                <c:pt idx="86">
                  <c:v>K133</c:v>
                </c:pt>
                <c:pt idx="87">
                  <c:v>K165</c:v>
                </c:pt>
                <c:pt idx="88">
                  <c:v>K003</c:v>
                </c:pt>
                <c:pt idx="89">
                  <c:v>K009</c:v>
                </c:pt>
                <c:pt idx="90">
                  <c:v>K048</c:v>
                </c:pt>
                <c:pt idx="91">
                  <c:v>K157</c:v>
                </c:pt>
                <c:pt idx="92">
                  <c:v>K016</c:v>
                </c:pt>
                <c:pt idx="93">
                  <c:v>K129</c:v>
                </c:pt>
                <c:pt idx="94">
                  <c:v>K090</c:v>
                </c:pt>
                <c:pt idx="95">
                  <c:v>K137</c:v>
                </c:pt>
                <c:pt idx="96">
                  <c:v>K017</c:v>
                </c:pt>
                <c:pt idx="97">
                  <c:v>K011</c:v>
                </c:pt>
                <c:pt idx="98">
                  <c:v>K018</c:v>
                </c:pt>
                <c:pt idx="99">
                  <c:v>K153</c:v>
                </c:pt>
                <c:pt idx="100">
                  <c:v>K019</c:v>
                </c:pt>
                <c:pt idx="101">
                  <c:v>K161</c:v>
                </c:pt>
                <c:pt idx="102">
                  <c:v>K053</c:v>
                </c:pt>
                <c:pt idx="103">
                  <c:v>K169</c:v>
                </c:pt>
                <c:pt idx="104">
                  <c:v>K095</c:v>
                </c:pt>
                <c:pt idx="105">
                  <c:v>K131</c:v>
                </c:pt>
                <c:pt idx="106">
                  <c:v>K020</c:v>
                </c:pt>
                <c:pt idx="107">
                  <c:v>K008</c:v>
                </c:pt>
                <c:pt idx="108">
                  <c:v>K021</c:v>
                </c:pt>
                <c:pt idx="109">
                  <c:v>K139</c:v>
                </c:pt>
                <c:pt idx="110">
                  <c:v>K022</c:v>
                </c:pt>
                <c:pt idx="111">
                  <c:v>K143</c:v>
                </c:pt>
                <c:pt idx="112">
                  <c:v>K023</c:v>
                </c:pt>
                <c:pt idx="113">
                  <c:v>K012</c:v>
                </c:pt>
                <c:pt idx="114">
                  <c:v>K100</c:v>
                </c:pt>
                <c:pt idx="115">
                  <c:v>K083</c:v>
                </c:pt>
                <c:pt idx="116">
                  <c:v>K024</c:v>
                </c:pt>
                <c:pt idx="117">
                  <c:v>K155</c:v>
                </c:pt>
                <c:pt idx="118">
                  <c:v>K025</c:v>
                </c:pt>
                <c:pt idx="119">
                  <c:v>K159</c:v>
                </c:pt>
                <c:pt idx="120">
                  <c:v>K026</c:v>
                </c:pt>
                <c:pt idx="121">
                  <c:v>K163</c:v>
                </c:pt>
                <c:pt idx="122">
                  <c:v>K061</c:v>
                </c:pt>
                <c:pt idx="123">
                  <c:v>K167</c:v>
                </c:pt>
                <c:pt idx="124">
                  <c:v>K027</c:v>
                </c:pt>
                <c:pt idx="125">
                  <c:v>K001</c:v>
                </c:pt>
                <c:pt idx="126">
                  <c:v>K028</c:v>
                </c:pt>
                <c:pt idx="127">
                  <c:v>K007</c:v>
                </c:pt>
                <c:pt idx="128">
                  <c:v>K107</c:v>
                </c:pt>
                <c:pt idx="129">
                  <c:v>K075</c:v>
                </c:pt>
                <c:pt idx="130">
                  <c:v>K064</c:v>
                </c:pt>
                <c:pt idx="131">
                  <c:v>K134</c:v>
                </c:pt>
                <c:pt idx="132">
                  <c:v>K029</c:v>
                </c:pt>
                <c:pt idx="133">
                  <c:v>K136</c:v>
                </c:pt>
                <c:pt idx="134">
                  <c:v>K110</c:v>
                </c:pt>
                <c:pt idx="135">
                  <c:v>K138</c:v>
                </c:pt>
                <c:pt idx="136">
                  <c:v>K004</c:v>
                </c:pt>
                <c:pt idx="137">
                  <c:v>K040</c:v>
                </c:pt>
                <c:pt idx="138">
                  <c:v>K112</c:v>
                </c:pt>
                <c:pt idx="139">
                  <c:v>K010</c:v>
                </c:pt>
                <c:pt idx="140">
                  <c:v>K113</c:v>
                </c:pt>
                <c:pt idx="141">
                  <c:v>K144</c:v>
                </c:pt>
                <c:pt idx="142">
                  <c:v>K031</c:v>
                </c:pt>
                <c:pt idx="143">
                  <c:v>K146</c:v>
                </c:pt>
                <c:pt idx="144">
                  <c:v>K115</c:v>
                </c:pt>
                <c:pt idx="145">
                  <c:v>K002</c:v>
                </c:pt>
                <c:pt idx="146">
                  <c:v>K116</c:v>
                </c:pt>
                <c:pt idx="147">
                  <c:v>K150</c:v>
                </c:pt>
                <c:pt idx="148">
                  <c:v>K117</c:v>
                </c:pt>
                <c:pt idx="149">
                  <c:v>K014</c:v>
                </c:pt>
                <c:pt idx="150">
                  <c:v>K005</c:v>
                </c:pt>
                <c:pt idx="151">
                  <c:v>K154</c:v>
                </c:pt>
                <c:pt idx="152">
                  <c:v>K033</c:v>
                </c:pt>
                <c:pt idx="153">
                  <c:v>K171</c:v>
                </c:pt>
                <c:pt idx="154">
                  <c:v>K120</c:v>
                </c:pt>
                <c:pt idx="155">
                  <c:v>K158</c:v>
                </c:pt>
                <c:pt idx="156">
                  <c:v>K121</c:v>
                </c:pt>
                <c:pt idx="157">
                  <c:v>K160</c:v>
                </c:pt>
                <c:pt idx="158">
                  <c:v>K122</c:v>
                </c:pt>
                <c:pt idx="159">
                  <c:v>K162</c:v>
                </c:pt>
                <c:pt idx="160">
                  <c:v>K034</c:v>
                </c:pt>
                <c:pt idx="161">
                  <c:v>K164</c:v>
                </c:pt>
                <c:pt idx="162">
                  <c:v>K124</c:v>
                </c:pt>
                <c:pt idx="163">
                  <c:v>K166</c:v>
                </c:pt>
                <c:pt idx="164">
                  <c:v>K035</c:v>
                </c:pt>
                <c:pt idx="165">
                  <c:v>K168</c:v>
                </c:pt>
                <c:pt idx="166">
                  <c:v>K036</c:v>
                </c:pt>
                <c:pt idx="167">
                  <c:v>K170</c:v>
                </c:pt>
                <c:pt idx="168">
                  <c:v>K127</c:v>
                </c:pt>
                <c:pt idx="169">
                  <c:v>K006</c:v>
                </c:pt>
                <c:pt idx="170">
                  <c:v>K086</c:v>
                </c:pt>
              </c:strCache>
            </c:strRef>
          </c:cat>
          <c:val>
            <c:numRef>
              <c:f>Cromo!$B$4:$B$175</c:f>
              <c:numCache>
                <c:formatCode>General</c:formatCode>
                <c:ptCount val="171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47599216"/>
        <c:axId val="-1347608464"/>
      </c:barChart>
      <c:lineChart>
        <c:grouping val="standard"/>
        <c:varyColors val="0"/>
        <c:ser>
          <c:idx val="1"/>
          <c:order val="1"/>
          <c:tx>
            <c:strRef>
              <c:f>Cromo!$C$3</c:f>
              <c:strCache>
                <c:ptCount val="1"/>
                <c:pt idx="0">
                  <c:v>Suma de Límite máximo crmo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Cromo!$A$4:$A$175</c:f>
              <c:strCache>
                <c:ptCount val="171"/>
                <c:pt idx="0">
                  <c:v>K126</c:v>
                </c:pt>
                <c:pt idx="1">
                  <c:v>K103</c:v>
                </c:pt>
                <c:pt idx="2">
                  <c:v>K142</c:v>
                </c:pt>
                <c:pt idx="3">
                  <c:v>K065</c:v>
                </c:pt>
                <c:pt idx="4">
                  <c:v>K125</c:v>
                </c:pt>
                <c:pt idx="5">
                  <c:v>K058</c:v>
                </c:pt>
                <c:pt idx="6">
                  <c:v>K130</c:v>
                </c:pt>
                <c:pt idx="7">
                  <c:v>K059</c:v>
                </c:pt>
                <c:pt idx="8">
                  <c:v>K041</c:v>
                </c:pt>
                <c:pt idx="9">
                  <c:v>K062</c:v>
                </c:pt>
                <c:pt idx="10">
                  <c:v>K052</c:v>
                </c:pt>
                <c:pt idx="11">
                  <c:v>K039</c:v>
                </c:pt>
                <c:pt idx="12">
                  <c:v>K132</c:v>
                </c:pt>
                <c:pt idx="13">
                  <c:v>K096</c:v>
                </c:pt>
                <c:pt idx="14">
                  <c:v>K101</c:v>
                </c:pt>
                <c:pt idx="15">
                  <c:v>K079</c:v>
                </c:pt>
                <c:pt idx="16">
                  <c:v>K145</c:v>
                </c:pt>
                <c:pt idx="17">
                  <c:v>K108</c:v>
                </c:pt>
                <c:pt idx="18">
                  <c:v>K098</c:v>
                </c:pt>
                <c:pt idx="19">
                  <c:v>K051</c:v>
                </c:pt>
                <c:pt idx="20">
                  <c:v>K045</c:v>
                </c:pt>
                <c:pt idx="21">
                  <c:v>K030</c:v>
                </c:pt>
                <c:pt idx="22">
                  <c:v>K093</c:v>
                </c:pt>
                <c:pt idx="23">
                  <c:v>K054</c:v>
                </c:pt>
                <c:pt idx="24">
                  <c:v>K043</c:v>
                </c:pt>
                <c:pt idx="25">
                  <c:v>K055</c:v>
                </c:pt>
                <c:pt idx="26">
                  <c:v>K118</c:v>
                </c:pt>
                <c:pt idx="27">
                  <c:v>K056</c:v>
                </c:pt>
                <c:pt idx="28">
                  <c:v>K135</c:v>
                </c:pt>
                <c:pt idx="29">
                  <c:v>K057</c:v>
                </c:pt>
                <c:pt idx="30">
                  <c:v>K152</c:v>
                </c:pt>
                <c:pt idx="31">
                  <c:v>K032</c:v>
                </c:pt>
                <c:pt idx="32">
                  <c:v>K015</c:v>
                </c:pt>
                <c:pt idx="33">
                  <c:v>K037</c:v>
                </c:pt>
                <c:pt idx="34">
                  <c:v>K042</c:v>
                </c:pt>
                <c:pt idx="35">
                  <c:v>K060</c:v>
                </c:pt>
                <c:pt idx="36">
                  <c:v>K105</c:v>
                </c:pt>
                <c:pt idx="37">
                  <c:v>K038</c:v>
                </c:pt>
                <c:pt idx="38">
                  <c:v>K111</c:v>
                </c:pt>
                <c:pt idx="39">
                  <c:v>K063</c:v>
                </c:pt>
                <c:pt idx="40">
                  <c:v>K123</c:v>
                </c:pt>
                <c:pt idx="41">
                  <c:v>K013</c:v>
                </c:pt>
                <c:pt idx="42">
                  <c:v>K046</c:v>
                </c:pt>
                <c:pt idx="43">
                  <c:v>K066</c:v>
                </c:pt>
                <c:pt idx="44">
                  <c:v>K141</c:v>
                </c:pt>
                <c:pt idx="45">
                  <c:v>K067</c:v>
                </c:pt>
                <c:pt idx="46">
                  <c:v>K148</c:v>
                </c:pt>
                <c:pt idx="47">
                  <c:v>K068</c:v>
                </c:pt>
                <c:pt idx="48">
                  <c:v>K092</c:v>
                </c:pt>
                <c:pt idx="49">
                  <c:v>K069</c:v>
                </c:pt>
                <c:pt idx="50">
                  <c:v>K094</c:v>
                </c:pt>
                <c:pt idx="51">
                  <c:v>K070</c:v>
                </c:pt>
                <c:pt idx="52">
                  <c:v>K097</c:v>
                </c:pt>
                <c:pt idx="53">
                  <c:v>K071</c:v>
                </c:pt>
                <c:pt idx="54">
                  <c:v>K099</c:v>
                </c:pt>
                <c:pt idx="55">
                  <c:v>K072</c:v>
                </c:pt>
                <c:pt idx="56">
                  <c:v>K102</c:v>
                </c:pt>
                <c:pt idx="57">
                  <c:v>K073</c:v>
                </c:pt>
                <c:pt idx="58">
                  <c:v>K104</c:v>
                </c:pt>
                <c:pt idx="59">
                  <c:v>K074</c:v>
                </c:pt>
                <c:pt idx="60">
                  <c:v>K106</c:v>
                </c:pt>
                <c:pt idx="61">
                  <c:v>K076</c:v>
                </c:pt>
                <c:pt idx="62">
                  <c:v>K109</c:v>
                </c:pt>
                <c:pt idx="63">
                  <c:v>K077</c:v>
                </c:pt>
                <c:pt idx="64">
                  <c:v>K114</c:v>
                </c:pt>
                <c:pt idx="65">
                  <c:v>K078</c:v>
                </c:pt>
                <c:pt idx="66">
                  <c:v>K119</c:v>
                </c:pt>
                <c:pt idx="67">
                  <c:v>K156</c:v>
                </c:pt>
                <c:pt idx="68">
                  <c:v>K044</c:v>
                </c:pt>
                <c:pt idx="69">
                  <c:v>K080</c:v>
                </c:pt>
                <c:pt idx="70">
                  <c:v>K128</c:v>
                </c:pt>
                <c:pt idx="71">
                  <c:v>K081</c:v>
                </c:pt>
                <c:pt idx="72">
                  <c:v>K047</c:v>
                </c:pt>
                <c:pt idx="73">
                  <c:v>K082</c:v>
                </c:pt>
                <c:pt idx="74">
                  <c:v>K140</c:v>
                </c:pt>
                <c:pt idx="75">
                  <c:v>K084</c:v>
                </c:pt>
                <c:pt idx="76">
                  <c:v>K049</c:v>
                </c:pt>
                <c:pt idx="77">
                  <c:v>K087</c:v>
                </c:pt>
                <c:pt idx="78">
                  <c:v>K147</c:v>
                </c:pt>
                <c:pt idx="79">
                  <c:v>K088</c:v>
                </c:pt>
                <c:pt idx="80">
                  <c:v>K151</c:v>
                </c:pt>
                <c:pt idx="81">
                  <c:v>K089</c:v>
                </c:pt>
                <c:pt idx="82">
                  <c:v>K050</c:v>
                </c:pt>
                <c:pt idx="83">
                  <c:v>K091</c:v>
                </c:pt>
                <c:pt idx="84">
                  <c:v>K085</c:v>
                </c:pt>
                <c:pt idx="85">
                  <c:v>K149</c:v>
                </c:pt>
                <c:pt idx="86">
                  <c:v>K133</c:v>
                </c:pt>
                <c:pt idx="87">
                  <c:v>K165</c:v>
                </c:pt>
                <c:pt idx="88">
                  <c:v>K003</c:v>
                </c:pt>
                <c:pt idx="89">
                  <c:v>K009</c:v>
                </c:pt>
                <c:pt idx="90">
                  <c:v>K048</c:v>
                </c:pt>
                <c:pt idx="91">
                  <c:v>K157</c:v>
                </c:pt>
                <c:pt idx="92">
                  <c:v>K016</c:v>
                </c:pt>
                <c:pt idx="93">
                  <c:v>K129</c:v>
                </c:pt>
                <c:pt idx="94">
                  <c:v>K090</c:v>
                </c:pt>
                <c:pt idx="95">
                  <c:v>K137</c:v>
                </c:pt>
                <c:pt idx="96">
                  <c:v>K017</c:v>
                </c:pt>
                <c:pt idx="97">
                  <c:v>K011</c:v>
                </c:pt>
                <c:pt idx="98">
                  <c:v>K018</c:v>
                </c:pt>
                <c:pt idx="99">
                  <c:v>K153</c:v>
                </c:pt>
                <c:pt idx="100">
                  <c:v>K019</c:v>
                </c:pt>
                <c:pt idx="101">
                  <c:v>K161</c:v>
                </c:pt>
                <c:pt idx="102">
                  <c:v>K053</c:v>
                </c:pt>
                <c:pt idx="103">
                  <c:v>K169</c:v>
                </c:pt>
                <c:pt idx="104">
                  <c:v>K095</c:v>
                </c:pt>
                <c:pt idx="105">
                  <c:v>K131</c:v>
                </c:pt>
                <c:pt idx="106">
                  <c:v>K020</c:v>
                </c:pt>
                <c:pt idx="107">
                  <c:v>K008</c:v>
                </c:pt>
                <c:pt idx="108">
                  <c:v>K021</c:v>
                </c:pt>
                <c:pt idx="109">
                  <c:v>K139</c:v>
                </c:pt>
                <c:pt idx="110">
                  <c:v>K022</c:v>
                </c:pt>
                <c:pt idx="111">
                  <c:v>K143</c:v>
                </c:pt>
                <c:pt idx="112">
                  <c:v>K023</c:v>
                </c:pt>
                <c:pt idx="113">
                  <c:v>K012</c:v>
                </c:pt>
                <c:pt idx="114">
                  <c:v>K100</c:v>
                </c:pt>
                <c:pt idx="115">
                  <c:v>K083</c:v>
                </c:pt>
                <c:pt idx="116">
                  <c:v>K024</c:v>
                </c:pt>
                <c:pt idx="117">
                  <c:v>K155</c:v>
                </c:pt>
                <c:pt idx="118">
                  <c:v>K025</c:v>
                </c:pt>
                <c:pt idx="119">
                  <c:v>K159</c:v>
                </c:pt>
                <c:pt idx="120">
                  <c:v>K026</c:v>
                </c:pt>
                <c:pt idx="121">
                  <c:v>K163</c:v>
                </c:pt>
                <c:pt idx="122">
                  <c:v>K061</c:v>
                </c:pt>
                <c:pt idx="123">
                  <c:v>K167</c:v>
                </c:pt>
                <c:pt idx="124">
                  <c:v>K027</c:v>
                </c:pt>
                <c:pt idx="125">
                  <c:v>K001</c:v>
                </c:pt>
                <c:pt idx="126">
                  <c:v>K028</c:v>
                </c:pt>
                <c:pt idx="127">
                  <c:v>K007</c:v>
                </c:pt>
                <c:pt idx="128">
                  <c:v>K107</c:v>
                </c:pt>
                <c:pt idx="129">
                  <c:v>K075</c:v>
                </c:pt>
                <c:pt idx="130">
                  <c:v>K064</c:v>
                </c:pt>
                <c:pt idx="131">
                  <c:v>K134</c:v>
                </c:pt>
                <c:pt idx="132">
                  <c:v>K029</c:v>
                </c:pt>
                <c:pt idx="133">
                  <c:v>K136</c:v>
                </c:pt>
                <c:pt idx="134">
                  <c:v>K110</c:v>
                </c:pt>
                <c:pt idx="135">
                  <c:v>K138</c:v>
                </c:pt>
                <c:pt idx="136">
                  <c:v>K004</c:v>
                </c:pt>
                <c:pt idx="137">
                  <c:v>K040</c:v>
                </c:pt>
                <c:pt idx="138">
                  <c:v>K112</c:v>
                </c:pt>
                <c:pt idx="139">
                  <c:v>K010</c:v>
                </c:pt>
                <c:pt idx="140">
                  <c:v>K113</c:v>
                </c:pt>
                <c:pt idx="141">
                  <c:v>K144</c:v>
                </c:pt>
                <c:pt idx="142">
                  <c:v>K031</c:v>
                </c:pt>
                <c:pt idx="143">
                  <c:v>K146</c:v>
                </c:pt>
                <c:pt idx="144">
                  <c:v>K115</c:v>
                </c:pt>
                <c:pt idx="145">
                  <c:v>K002</c:v>
                </c:pt>
                <c:pt idx="146">
                  <c:v>K116</c:v>
                </c:pt>
                <c:pt idx="147">
                  <c:v>K150</c:v>
                </c:pt>
                <c:pt idx="148">
                  <c:v>K117</c:v>
                </c:pt>
                <c:pt idx="149">
                  <c:v>K014</c:v>
                </c:pt>
                <c:pt idx="150">
                  <c:v>K005</c:v>
                </c:pt>
                <c:pt idx="151">
                  <c:v>K154</c:v>
                </c:pt>
                <c:pt idx="152">
                  <c:v>K033</c:v>
                </c:pt>
                <c:pt idx="153">
                  <c:v>K171</c:v>
                </c:pt>
                <c:pt idx="154">
                  <c:v>K120</c:v>
                </c:pt>
                <c:pt idx="155">
                  <c:v>K158</c:v>
                </c:pt>
                <c:pt idx="156">
                  <c:v>K121</c:v>
                </c:pt>
                <c:pt idx="157">
                  <c:v>K160</c:v>
                </c:pt>
                <c:pt idx="158">
                  <c:v>K122</c:v>
                </c:pt>
                <c:pt idx="159">
                  <c:v>K162</c:v>
                </c:pt>
                <c:pt idx="160">
                  <c:v>K034</c:v>
                </c:pt>
                <c:pt idx="161">
                  <c:v>K164</c:v>
                </c:pt>
                <c:pt idx="162">
                  <c:v>K124</c:v>
                </c:pt>
                <c:pt idx="163">
                  <c:v>K166</c:v>
                </c:pt>
                <c:pt idx="164">
                  <c:v>K035</c:v>
                </c:pt>
                <c:pt idx="165">
                  <c:v>K168</c:v>
                </c:pt>
                <c:pt idx="166">
                  <c:v>K036</c:v>
                </c:pt>
                <c:pt idx="167">
                  <c:v>K170</c:v>
                </c:pt>
                <c:pt idx="168">
                  <c:v>K127</c:v>
                </c:pt>
                <c:pt idx="169">
                  <c:v>K006</c:v>
                </c:pt>
                <c:pt idx="170">
                  <c:v>K086</c:v>
                </c:pt>
              </c:strCache>
            </c:strRef>
          </c:cat>
          <c:val>
            <c:numRef>
              <c:f>Cromo!$C$4:$C$175</c:f>
              <c:numCache>
                <c:formatCode>General</c:formatCode>
                <c:ptCount val="171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3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10</c:v>
                </c:pt>
                <c:pt idx="91">
                  <c:v>10</c:v>
                </c:pt>
                <c:pt idx="92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  <c:pt idx="96">
                  <c:v>10</c:v>
                </c:pt>
                <c:pt idx="97">
                  <c:v>10</c:v>
                </c:pt>
                <c:pt idx="98">
                  <c:v>10</c:v>
                </c:pt>
                <c:pt idx="99">
                  <c:v>10</c:v>
                </c:pt>
                <c:pt idx="100">
                  <c:v>10</c:v>
                </c:pt>
                <c:pt idx="101">
                  <c:v>10</c:v>
                </c:pt>
                <c:pt idx="102">
                  <c:v>10</c:v>
                </c:pt>
                <c:pt idx="103">
                  <c:v>10</c:v>
                </c:pt>
                <c:pt idx="104">
                  <c:v>10</c:v>
                </c:pt>
                <c:pt idx="105">
                  <c:v>10</c:v>
                </c:pt>
                <c:pt idx="106">
                  <c:v>10</c:v>
                </c:pt>
                <c:pt idx="107">
                  <c:v>10</c:v>
                </c:pt>
                <c:pt idx="108">
                  <c:v>10</c:v>
                </c:pt>
                <c:pt idx="109">
                  <c:v>10</c:v>
                </c:pt>
                <c:pt idx="110">
                  <c:v>10</c:v>
                </c:pt>
                <c:pt idx="111">
                  <c:v>10</c:v>
                </c:pt>
                <c:pt idx="112">
                  <c:v>10</c:v>
                </c:pt>
                <c:pt idx="113">
                  <c:v>10</c:v>
                </c:pt>
                <c:pt idx="114">
                  <c:v>10</c:v>
                </c:pt>
                <c:pt idx="115">
                  <c:v>10</c:v>
                </c:pt>
                <c:pt idx="116">
                  <c:v>10</c:v>
                </c:pt>
                <c:pt idx="117">
                  <c:v>10</c:v>
                </c:pt>
                <c:pt idx="118">
                  <c:v>10</c:v>
                </c:pt>
                <c:pt idx="119">
                  <c:v>10</c:v>
                </c:pt>
                <c:pt idx="120">
                  <c:v>10</c:v>
                </c:pt>
                <c:pt idx="121">
                  <c:v>10</c:v>
                </c:pt>
                <c:pt idx="122">
                  <c:v>10</c:v>
                </c:pt>
                <c:pt idx="123">
                  <c:v>10</c:v>
                </c:pt>
                <c:pt idx="124">
                  <c:v>10</c:v>
                </c:pt>
                <c:pt idx="125">
                  <c:v>10</c:v>
                </c:pt>
                <c:pt idx="126">
                  <c:v>10</c:v>
                </c:pt>
                <c:pt idx="127">
                  <c:v>10</c:v>
                </c:pt>
                <c:pt idx="128">
                  <c:v>10</c:v>
                </c:pt>
                <c:pt idx="129">
                  <c:v>10</c:v>
                </c:pt>
                <c:pt idx="130">
                  <c:v>10</c:v>
                </c:pt>
                <c:pt idx="131">
                  <c:v>10</c:v>
                </c:pt>
                <c:pt idx="132">
                  <c:v>10</c:v>
                </c:pt>
                <c:pt idx="133">
                  <c:v>10</c:v>
                </c:pt>
                <c:pt idx="134">
                  <c:v>10</c:v>
                </c:pt>
                <c:pt idx="135">
                  <c:v>10</c:v>
                </c:pt>
                <c:pt idx="136">
                  <c:v>10</c:v>
                </c:pt>
                <c:pt idx="137">
                  <c:v>10</c:v>
                </c:pt>
                <c:pt idx="138">
                  <c:v>10</c:v>
                </c:pt>
                <c:pt idx="139">
                  <c:v>10</c:v>
                </c:pt>
                <c:pt idx="140">
                  <c:v>10</c:v>
                </c:pt>
                <c:pt idx="141">
                  <c:v>10</c:v>
                </c:pt>
                <c:pt idx="142">
                  <c:v>10</c:v>
                </c:pt>
                <c:pt idx="143">
                  <c:v>10</c:v>
                </c:pt>
                <c:pt idx="144">
                  <c:v>10</c:v>
                </c:pt>
                <c:pt idx="145">
                  <c:v>10</c:v>
                </c:pt>
                <c:pt idx="146">
                  <c:v>10</c:v>
                </c:pt>
                <c:pt idx="147">
                  <c:v>10</c:v>
                </c:pt>
                <c:pt idx="148">
                  <c:v>10</c:v>
                </c:pt>
                <c:pt idx="149">
                  <c:v>10</c:v>
                </c:pt>
                <c:pt idx="150">
                  <c:v>10</c:v>
                </c:pt>
                <c:pt idx="151">
                  <c:v>10</c:v>
                </c:pt>
                <c:pt idx="152">
                  <c:v>10</c:v>
                </c:pt>
                <c:pt idx="153">
                  <c:v>10</c:v>
                </c:pt>
                <c:pt idx="154">
                  <c:v>10</c:v>
                </c:pt>
                <c:pt idx="155">
                  <c:v>10</c:v>
                </c:pt>
                <c:pt idx="156">
                  <c:v>10</c:v>
                </c:pt>
                <c:pt idx="157">
                  <c:v>10</c:v>
                </c:pt>
                <c:pt idx="158">
                  <c:v>10</c:v>
                </c:pt>
                <c:pt idx="159">
                  <c:v>10</c:v>
                </c:pt>
                <c:pt idx="160">
                  <c:v>10</c:v>
                </c:pt>
                <c:pt idx="161">
                  <c:v>10</c:v>
                </c:pt>
                <c:pt idx="162">
                  <c:v>10</c:v>
                </c:pt>
                <c:pt idx="163">
                  <c:v>10</c:v>
                </c:pt>
                <c:pt idx="164">
                  <c:v>10</c:v>
                </c:pt>
                <c:pt idx="165">
                  <c:v>10</c:v>
                </c:pt>
                <c:pt idx="166">
                  <c:v>10</c:v>
                </c:pt>
                <c:pt idx="167">
                  <c:v>10</c:v>
                </c:pt>
                <c:pt idx="168">
                  <c:v>10</c:v>
                </c:pt>
                <c:pt idx="169">
                  <c:v>10</c:v>
                </c:pt>
                <c:pt idx="170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47599216"/>
        <c:axId val="-1347608464"/>
      </c:lineChart>
      <c:catAx>
        <c:axId val="-1347599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>
            <c:manualLayout>
              <c:xMode val="edge"/>
              <c:yMode val="edge"/>
              <c:x val="0.38878571929250683"/>
              <c:y val="0.846206650190012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347608464"/>
        <c:crosses val="autoZero"/>
        <c:auto val="1"/>
        <c:lblAlgn val="ctr"/>
        <c:lblOffset val="100"/>
        <c:noMultiLvlLbl val="0"/>
      </c:catAx>
      <c:valAx>
        <c:axId val="-134760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 de cromo</a:t>
                </a:r>
                <a:r>
                  <a:rPr lang="es-CO" baseline="0"/>
                  <a:t> (ppm)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347599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4- Comparación parámetros laboratorios caja.xlsx]Aluminio!Tabla 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Aluminio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Aluminio!$B$3</c:f>
              <c:strCache>
                <c:ptCount val="1"/>
                <c:pt idx="0">
                  <c:v>Suma de ALUMINO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Aluminio!$A$4:$A$175</c:f>
              <c:strCache>
                <c:ptCount val="171"/>
                <c:pt idx="0">
                  <c:v>K142</c:v>
                </c:pt>
                <c:pt idx="1">
                  <c:v>K038</c:v>
                </c:pt>
                <c:pt idx="2">
                  <c:v>K079</c:v>
                </c:pt>
                <c:pt idx="3">
                  <c:v>K094</c:v>
                </c:pt>
                <c:pt idx="4">
                  <c:v>K015</c:v>
                </c:pt>
                <c:pt idx="5">
                  <c:v>K133</c:v>
                </c:pt>
                <c:pt idx="6">
                  <c:v>K023</c:v>
                </c:pt>
                <c:pt idx="7">
                  <c:v>K018</c:v>
                </c:pt>
                <c:pt idx="8">
                  <c:v>K022</c:v>
                </c:pt>
                <c:pt idx="9">
                  <c:v>K017</c:v>
                </c:pt>
                <c:pt idx="10">
                  <c:v>K027</c:v>
                </c:pt>
                <c:pt idx="11">
                  <c:v>K103</c:v>
                </c:pt>
                <c:pt idx="12">
                  <c:v>K092</c:v>
                </c:pt>
                <c:pt idx="13">
                  <c:v>K102</c:v>
                </c:pt>
                <c:pt idx="14">
                  <c:v>K113</c:v>
                </c:pt>
                <c:pt idx="15">
                  <c:v>K074</c:v>
                </c:pt>
                <c:pt idx="16">
                  <c:v>K031</c:v>
                </c:pt>
                <c:pt idx="17">
                  <c:v>K088</c:v>
                </c:pt>
                <c:pt idx="18">
                  <c:v>K048</c:v>
                </c:pt>
                <c:pt idx="19">
                  <c:v>K082</c:v>
                </c:pt>
                <c:pt idx="20">
                  <c:v>K109</c:v>
                </c:pt>
                <c:pt idx="21">
                  <c:v>K036</c:v>
                </c:pt>
                <c:pt idx="22">
                  <c:v>K114</c:v>
                </c:pt>
                <c:pt idx="23">
                  <c:v>K006</c:v>
                </c:pt>
                <c:pt idx="24">
                  <c:v>K147</c:v>
                </c:pt>
                <c:pt idx="25">
                  <c:v>K042</c:v>
                </c:pt>
                <c:pt idx="26">
                  <c:v>K125</c:v>
                </c:pt>
                <c:pt idx="27">
                  <c:v>K005</c:v>
                </c:pt>
                <c:pt idx="28">
                  <c:v>K139</c:v>
                </c:pt>
                <c:pt idx="29">
                  <c:v>K135</c:v>
                </c:pt>
                <c:pt idx="30">
                  <c:v>K003</c:v>
                </c:pt>
                <c:pt idx="31">
                  <c:v>K099</c:v>
                </c:pt>
                <c:pt idx="32">
                  <c:v>K120</c:v>
                </c:pt>
                <c:pt idx="33">
                  <c:v>K030</c:v>
                </c:pt>
                <c:pt idx="34">
                  <c:v>K148</c:v>
                </c:pt>
                <c:pt idx="35">
                  <c:v>K129</c:v>
                </c:pt>
                <c:pt idx="36">
                  <c:v>K105</c:v>
                </c:pt>
                <c:pt idx="37">
                  <c:v>K155</c:v>
                </c:pt>
                <c:pt idx="38">
                  <c:v>K145</c:v>
                </c:pt>
                <c:pt idx="39">
                  <c:v>K032</c:v>
                </c:pt>
                <c:pt idx="40">
                  <c:v>K050</c:v>
                </c:pt>
                <c:pt idx="41">
                  <c:v>K004</c:v>
                </c:pt>
                <c:pt idx="42">
                  <c:v>K141</c:v>
                </c:pt>
                <c:pt idx="43">
                  <c:v>K011</c:v>
                </c:pt>
                <c:pt idx="44">
                  <c:v>K117</c:v>
                </c:pt>
                <c:pt idx="45">
                  <c:v>K091</c:v>
                </c:pt>
                <c:pt idx="46">
                  <c:v>K039</c:v>
                </c:pt>
                <c:pt idx="47">
                  <c:v>K029</c:v>
                </c:pt>
                <c:pt idx="48">
                  <c:v>K045</c:v>
                </c:pt>
                <c:pt idx="49">
                  <c:v>K067</c:v>
                </c:pt>
                <c:pt idx="50">
                  <c:v>K033</c:v>
                </c:pt>
                <c:pt idx="51">
                  <c:v>K040</c:v>
                </c:pt>
                <c:pt idx="52">
                  <c:v>K086</c:v>
                </c:pt>
                <c:pt idx="53">
                  <c:v>K066</c:v>
                </c:pt>
                <c:pt idx="54">
                  <c:v>K100</c:v>
                </c:pt>
                <c:pt idx="55">
                  <c:v>K121</c:v>
                </c:pt>
                <c:pt idx="56">
                  <c:v>K090</c:v>
                </c:pt>
                <c:pt idx="57">
                  <c:v>K131</c:v>
                </c:pt>
                <c:pt idx="58">
                  <c:v>K069</c:v>
                </c:pt>
                <c:pt idx="59">
                  <c:v>K084</c:v>
                </c:pt>
                <c:pt idx="60">
                  <c:v>K070</c:v>
                </c:pt>
                <c:pt idx="61">
                  <c:v>K134</c:v>
                </c:pt>
                <c:pt idx="62">
                  <c:v>K044</c:v>
                </c:pt>
                <c:pt idx="63">
                  <c:v>K064</c:v>
                </c:pt>
                <c:pt idx="64">
                  <c:v>K062</c:v>
                </c:pt>
                <c:pt idx="65">
                  <c:v>K138</c:v>
                </c:pt>
                <c:pt idx="66">
                  <c:v>K026</c:v>
                </c:pt>
                <c:pt idx="67">
                  <c:v>K052</c:v>
                </c:pt>
                <c:pt idx="68">
                  <c:v>K068</c:v>
                </c:pt>
                <c:pt idx="69">
                  <c:v>K072</c:v>
                </c:pt>
                <c:pt idx="70">
                  <c:v>K108</c:v>
                </c:pt>
                <c:pt idx="71">
                  <c:v>K024</c:v>
                </c:pt>
                <c:pt idx="72">
                  <c:v>K013</c:v>
                </c:pt>
                <c:pt idx="73">
                  <c:v>K056</c:v>
                </c:pt>
                <c:pt idx="74">
                  <c:v>K106</c:v>
                </c:pt>
                <c:pt idx="75">
                  <c:v>K087</c:v>
                </c:pt>
                <c:pt idx="76">
                  <c:v>K107</c:v>
                </c:pt>
                <c:pt idx="77">
                  <c:v>K144</c:v>
                </c:pt>
                <c:pt idx="78">
                  <c:v>K122</c:v>
                </c:pt>
                <c:pt idx="79">
                  <c:v>K028</c:v>
                </c:pt>
                <c:pt idx="80">
                  <c:v>K126</c:v>
                </c:pt>
                <c:pt idx="81">
                  <c:v>K051</c:v>
                </c:pt>
                <c:pt idx="82">
                  <c:v>K149</c:v>
                </c:pt>
                <c:pt idx="83">
                  <c:v>K041</c:v>
                </c:pt>
                <c:pt idx="84">
                  <c:v>K078</c:v>
                </c:pt>
                <c:pt idx="85">
                  <c:v>K053</c:v>
                </c:pt>
                <c:pt idx="86">
                  <c:v>K020</c:v>
                </c:pt>
                <c:pt idx="87">
                  <c:v>K119</c:v>
                </c:pt>
                <c:pt idx="88">
                  <c:v>K169</c:v>
                </c:pt>
                <c:pt idx="89">
                  <c:v>K118</c:v>
                </c:pt>
                <c:pt idx="90">
                  <c:v>K143</c:v>
                </c:pt>
                <c:pt idx="91">
                  <c:v>K154</c:v>
                </c:pt>
                <c:pt idx="92">
                  <c:v>K025</c:v>
                </c:pt>
                <c:pt idx="93">
                  <c:v>K043</c:v>
                </c:pt>
                <c:pt idx="94">
                  <c:v>K063</c:v>
                </c:pt>
                <c:pt idx="95">
                  <c:v>K162</c:v>
                </c:pt>
                <c:pt idx="96">
                  <c:v>K097</c:v>
                </c:pt>
                <c:pt idx="97">
                  <c:v>K096</c:v>
                </c:pt>
                <c:pt idx="98">
                  <c:v>K077</c:v>
                </c:pt>
                <c:pt idx="99">
                  <c:v>K130</c:v>
                </c:pt>
                <c:pt idx="100">
                  <c:v>K002</c:v>
                </c:pt>
                <c:pt idx="101">
                  <c:v>K021</c:v>
                </c:pt>
                <c:pt idx="102">
                  <c:v>K101</c:v>
                </c:pt>
                <c:pt idx="103">
                  <c:v>K112</c:v>
                </c:pt>
                <c:pt idx="104">
                  <c:v>K075</c:v>
                </c:pt>
                <c:pt idx="105">
                  <c:v>K047</c:v>
                </c:pt>
                <c:pt idx="106">
                  <c:v>K009</c:v>
                </c:pt>
                <c:pt idx="107">
                  <c:v>K115</c:v>
                </c:pt>
                <c:pt idx="108">
                  <c:v>K073</c:v>
                </c:pt>
                <c:pt idx="109">
                  <c:v>K116</c:v>
                </c:pt>
                <c:pt idx="110">
                  <c:v>K157</c:v>
                </c:pt>
                <c:pt idx="111">
                  <c:v>K124</c:v>
                </c:pt>
                <c:pt idx="112">
                  <c:v>K089</c:v>
                </c:pt>
                <c:pt idx="113">
                  <c:v>K152</c:v>
                </c:pt>
                <c:pt idx="114">
                  <c:v>K161</c:v>
                </c:pt>
                <c:pt idx="115">
                  <c:v>K060</c:v>
                </c:pt>
                <c:pt idx="116">
                  <c:v>K019</c:v>
                </c:pt>
                <c:pt idx="117">
                  <c:v>K012</c:v>
                </c:pt>
                <c:pt idx="118">
                  <c:v>K104</c:v>
                </c:pt>
                <c:pt idx="119">
                  <c:v>K055</c:v>
                </c:pt>
                <c:pt idx="120">
                  <c:v>K110</c:v>
                </c:pt>
                <c:pt idx="121">
                  <c:v>K160</c:v>
                </c:pt>
                <c:pt idx="122">
                  <c:v>K058</c:v>
                </c:pt>
                <c:pt idx="123">
                  <c:v>K128</c:v>
                </c:pt>
                <c:pt idx="124">
                  <c:v>K010</c:v>
                </c:pt>
                <c:pt idx="125">
                  <c:v>K168</c:v>
                </c:pt>
                <c:pt idx="126">
                  <c:v>K061</c:v>
                </c:pt>
                <c:pt idx="127">
                  <c:v>K037</c:v>
                </c:pt>
                <c:pt idx="128">
                  <c:v>K054</c:v>
                </c:pt>
                <c:pt idx="129">
                  <c:v>K008</c:v>
                </c:pt>
                <c:pt idx="130">
                  <c:v>K140</c:v>
                </c:pt>
                <c:pt idx="131">
                  <c:v>K095</c:v>
                </c:pt>
                <c:pt idx="132">
                  <c:v>K167</c:v>
                </c:pt>
                <c:pt idx="133">
                  <c:v>K076</c:v>
                </c:pt>
                <c:pt idx="134">
                  <c:v>K137</c:v>
                </c:pt>
                <c:pt idx="135">
                  <c:v>K127</c:v>
                </c:pt>
                <c:pt idx="136">
                  <c:v>K059</c:v>
                </c:pt>
                <c:pt idx="137">
                  <c:v>K146</c:v>
                </c:pt>
                <c:pt idx="138">
                  <c:v>K065</c:v>
                </c:pt>
                <c:pt idx="139">
                  <c:v>K071</c:v>
                </c:pt>
                <c:pt idx="140">
                  <c:v>K170</c:v>
                </c:pt>
                <c:pt idx="141">
                  <c:v>K007</c:v>
                </c:pt>
                <c:pt idx="142">
                  <c:v>K034</c:v>
                </c:pt>
                <c:pt idx="143">
                  <c:v>K171</c:v>
                </c:pt>
                <c:pt idx="144">
                  <c:v>K057</c:v>
                </c:pt>
                <c:pt idx="145">
                  <c:v>K080</c:v>
                </c:pt>
                <c:pt idx="146">
                  <c:v>K136</c:v>
                </c:pt>
                <c:pt idx="147">
                  <c:v>K001</c:v>
                </c:pt>
                <c:pt idx="148">
                  <c:v>K049</c:v>
                </c:pt>
                <c:pt idx="149">
                  <c:v>K132</c:v>
                </c:pt>
                <c:pt idx="150">
                  <c:v>K156</c:v>
                </c:pt>
                <c:pt idx="151">
                  <c:v>K083</c:v>
                </c:pt>
                <c:pt idx="152">
                  <c:v>K123</c:v>
                </c:pt>
                <c:pt idx="153">
                  <c:v>K150</c:v>
                </c:pt>
                <c:pt idx="154">
                  <c:v>K016</c:v>
                </c:pt>
                <c:pt idx="155">
                  <c:v>K093</c:v>
                </c:pt>
                <c:pt idx="156">
                  <c:v>K081</c:v>
                </c:pt>
                <c:pt idx="157">
                  <c:v>K085</c:v>
                </c:pt>
                <c:pt idx="158">
                  <c:v>K111</c:v>
                </c:pt>
                <c:pt idx="159">
                  <c:v>K164</c:v>
                </c:pt>
                <c:pt idx="160">
                  <c:v>K165</c:v>
                </c:pt>
                <c:pt idx="161">
                  <c:v>K014</c:v>
                </c:pt>
                <c:pt idx="162">
                  <c:v>K046</c:v>
                </c:pt>
                <c:pt idx="163">
                  <c:v>K151</c:v>
                </c:pt>
                <c:pt idx="164">
                  <c:v>K035</c:v>
                </c:pt>
                <c:pt idx="165">
                  <c:v>K163</c:v>
                </c:pt>
                <c:pt idx="166">
                  <c:v>K158</c:v>
                </c:pt>
                <c:pt idx="167">
                  <c:v>K153</c:v>
                </c:pt>
                <c:pt idx="168">
                  <c:v>K098</c:v>
                </c:pt>
                <c:pt idx="169">
                  <c:v>K166</c:v>
                </c:pt>
                <c:pt idx="170">
                  <c:v>K159</c:v>
                </c:pt>
              </c:strCache>
            </c:strRef>
          </c:cat>
          <c:val>
            <c:numRef>
              <c:f>Aluminio!$B$4:$B$175</c:f>
              <c:numCache>
                <c:formatCode>General</c:formatCode>
                <c:ptCount val="171"/>
                <c:pt idx="0">
                  <c:v>1787</c:v>
                </c:pt>
                <c:pt idx="1">
                  <c:v>107</c:v>
                </c:pt>
                <c:pt idx="2">
                  <c:v>71</c:v>
                </c:pt>
                <c:pt idx="3">
                  <c:v>62</c:v>
                </c:pt>
                <c:pt idx="4">
                  <c:v>61</c:v>
                </c:pt>
                <c:pt idx="5">
                  <c:v>60</c:v>
                </c:pt>
                <c:pt idx="6">
                  <c:v>55</c:v>
                </c:pt>
                <c:pt idx="7">
                  <c:v>53</c:v>
                </c:pt>
                <c:pt idx="8">
                  <c:v>51</c:v>
                </c:pt>
                <c:pt idx="9">
                  <c:v>49</c:v>
                </c:pt>
                <c:pt idx="10">
                  <c:v>41</c:v>
                </c:pt>
                <c:pt idx="11">
                  <c:v>41</c:v>
                </c:pt>
                <c:pt idx="12">
                  <c:v>40</c:v>
                </c:pt>
                <c:pt idx="13">
                  <c:v>39</c:v>
                </c:pt>
                <c:pt idx="14">
                  <c:v>39</c:v>
                </c:pt>
                <c:pt idx="15">
                  <c:v>39</c:v>
                </c:pt>
                <c:pt idx="16">
                  <c:v>38</c:v>
                </c:pt>
                <c:pt idx="17">
                  <c:v>37</c:v>
                </c:pt>
                <c:pt idx="18">
                  <c:v>34</c:v>
                </c:pt>
                <c:pt idx="19">
                  <c:v>33</c:v>
                </c:pt>
                <c:pt idx="20">
                  <c:v>33</c:v>
                </c:pt>
                <c:pt idx="21">
                  <c:v>33</c:v>
                </c:pt>
                <c:pt idx="22">
                  <c:v>29</c:v>
                </c:pt>
                <c:pt idx="23">
                  <c:v>29</c:v>
                </c:pt>
                <c:pt idx="24">
                  <c:v>28</c:v>
                </c:pt>
                <c:pt idx="25">
                  <c:v>28</c:v>
                </c:pt>
                <c:pt idx="26">
                  <c:v>28</c:v>
                </c:pt>
                <c:pt idx="27">
                  <c:v>27</c:v>
                </c:pt>
                <c:pt idx="28">
                  <c:v>27</c:v>
                </c:pt>
                <c:pt idx="29">
                  <c:v>27</c:v>
                </c:pt>
                <c:pt idx="30">
                  <c:v>27</c:v>
                </c:pt>
                <c:pt idx="31">
                  <c:v>25</c:v>
                </c:pt>
                <c:pt idx="32">
                  <c:v>25</c:v>
                </c:pt>
                <c:pt idx="33">
                  <c:v>24</c:v>
                </c:pt>
                <c:pt idx="34">
                  <c:v>24</c:v>
                </c:pt>
                <c:pt idx="35">
                  <c:v>24</c:v>
                </c:pt>
                <c:pt idx="36">
                  <c:v>24</c:v>
                </c:pt>
                <c:pt idx="37">
                  <c:v>24</c:v>
                </c:pt>
                <c:pt idx="38">
                  <c:v>23</c:v>
                </c:pt>
                <c:pt idx="39">
                  <c:v>22</c:v>
                </c:pt>
                <c:pt idx="40">
                  <c:v>22</c:v>
                </c:pt>
                <c:pt idx="41">
                  <c:v>22</c:v>
                </c:pt>
                <c:pt idx="42">
                  <c:v>21</c:v>
                </c:pt>
                <c:pt idx="43">
                  <c:v>21</c:v>
                </c:pt>
                <c:pt idx="44">
                  <c:v>21</c:v>
                </c:pt>
                <c:pt idx="45">
                  <c:v>21</c:v>
                </c:pt>
                <c:pt idx="46">
                  <c:v>21</c:v>
                </c:pt>
                <c:pt idx="47">
                  <c:v>21</c:v>
                </c:pt>
                <c:pt idx="48">
                  <c:v>21</c:v>
                </c:pt>
                <c:pt idx="49">
                  <c:v>21</c:v>
                </c:pt>
                <c:pt idx="50">
                  <c:v>20</c:v>
                </c:pt>
                <c:pt idx="51">
                  <c:v>20</c:v>
                </c:pt>
                <c:pt idx="52">
                  <c:v>20</c:v>
                </c:pt>
                <c:pt idx="53">
                  <c:v>19</c:v>
                </c:pt>
                <c:pt idx="54">
                  <c:v>19</c:v>
                </c:pt>
                <c:pt idx="55">
                  <c:v>19</c:v>
                </c:pt>
                <c:pt idx="56">
                  <c:v>18</c:v>
                </c:pt>
                <c:pt idx="57">
                  <c:v>18</c:v>
                </c:pt>
                <c:pt idx="58">
                  <c:v>18</c:v>
                </c:pt>
                <c:pt idx="59">
                  <c:v>18</c:v>
                </c:pt>
                <c:pt idx="60">
                  <c:v>18</c:v>
                </c:pt>
                <c:pt idx="61">
                  <c:v>17</c:v>
                </c:pt>
                <c:pt idx="62">
                  <c:v>17</c:v>
                </c:pt>
                <c:pt idx="63">
                  <c:v>17</c:v>
                </c:pt>
                <c:pt idx="64">
                  <c:v>17</c:v>
                </c:pt>
                <c:pt idx="65">
                  <c:v>17</c:v>
                </c:pt>
                <c:pt idx="66">
                  <c:v>17</c:v>
                </c:pt>
                <c:pt idx="67">
                  <c:v>17</c:v>
                </c:pt>
                <c:pt idx="68">
                  <c:v>17</c:v>
                </c:pt>
                <c:pt idx="69">
                  <c:v>17</c:v>
                </c:pt>
                <c:pt idx="70">
                  <c:v>17</c:v>
                </c:pt>
                <c:pt idx="71">
                  <c:v>16</c:v>
                </c:pt>
                <c:pt idx="72">
                  <c:v>16</c:v>
                </c:pt>
                <c:pt idx="73">
                  <c:v>16</c:v>
                </c:pt>
                <c:pt idx="74">
                  <c:v>16</c:v>
                </c:pt>
                <c:pt idx="75">
                  <c:v>16</c:v>
                </c:pt>
                <c:pt idx="76">
                  <c:v>16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16</c:v>
                </c:pt>
                <c:pt idx="81">
                  <c:v>15</c:v>
                </c:pt>
                <c:pt idx="82">
                  <c:v>15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14</c:v>
                </c:pt>
                <c:pt idx="88">
                  <c:v>14</c:v>
                </c:pt>
                <c:pt idx="89">
                  <c:v>14</c:v>
                </c:pt>
                <c:pt idx="90">
                  <c:v>14</c:v>
                </c:pt>
                <c:pt idx="91">
                  <c:v>14</c:v>
                </c:pt>
                <c:pt idx="92">
                  <c:v>14</c:v>
                </c:pt>
                <c:pt idx="93">
                  <c:v>14</c:v>
                </c:pt>
                <c:pt idx="94">
                  <c:v>14</c:v>
                </c:pt>
                <c:pt idx="95">
                  <c:v>13</c:v>
                </c:pt>
                <c:pt idx="96">
                  <c:v>13</c:v>
                </c:pt>
                <c:pt idx="97">
                  <c:v>13</c:v>
                </c:pt>
                <c:pt idx="98">
                  <c:v>13</c:v>
                </c:pt>
                <c:pt idx="99">
                  <c:v>13</c:v>
                </c:pt>
                <c:pt idx="100">
                  <c:v>13</c:v>
                </c:pt>
                <c:pt idx="101">
                  <c:v>13</c:v>
                </c:pt>
                <c:pt idx="102">
                  <c:v>13</c:v>
                </c:pt>
                <c:pt idx="103">
                  <c:v>13</c:v>
                </c:pt>
                <c:pt idx="104">
                  <c:v>12</c:v>
                </c:pt>
                <c:pt idx="105">
                  <c:v>12</c:v>
                </c:pt>
                <c:pt idx="106">
                  <c:v>12</c:v>
                </c:pt>
                <c:pt idx="107">
                  <c:v>12</c:v>
                </c:pt>
                <c:pt idx="108">
                  <c:v>12</c:v>
                </c:pt>
                <c:pt idx="109">
                  <c:v>12</c:v>
                </c:pt>
                <c:pt idx="110">
                  <c:v>12</c:v>
                </c:pt>
                <c:pt idx="111">
                  <c:v>12</c:v>
                </c:pt>
                <c:pt idx="112">
                  <c:v>12</c:v>
                </c:pt>
                <c:pt idx="113">
                  <c:v>11</c:v>
                </c:pt>
                <c:pt idx="114">
                  <c:v>11</c:v>
                </c:pt>
                <c:pt idx="115">
                  <c:v>11</c:v>
                </c:pt>
                <c:pt idx="116">
                  <c:v>11</c:v>
                </c:pt>
                <c:pt idx="117">
                  <c:v>11</c:v>
                </c:pt>
                <c:pt idx="118">
                  <c:v>11</c:v>
                </c:pt>
                <c:pt idx="119">
                  <c:v>11</c:v>
                </c:pt>
                <c:pt idx="120">
                  <c:v>11</c:v>
                </c:pt>
                <c:pt idx="121">
                  <c:v>11</c:v>
                </c:pt>
                <c:pt idx="122">
                  <c:v>11</c:v>
                </c:pt>
                <c:pt idx="123">
                  <c:v>11</c:v>
                </c:pt>
                <c:pt idx="124">
                  <c:v>11</c:v>
                </c:pt>
                <c:pt idx="125">
                  <c:v>11</c:v>
                </c:pt>
                <c:pt idx="126">
                  <c:v>10</c:v>
                </c:pt>
                <c:pt idx="127">
                  <c:v>10</c:v>
                </c:pt>
                <c:pt idx="128">
                  <c:v>10</c:v>
                </c:pt>
                <c:pt idx="129">
                  <c:v>10</c:v>
                </c:pt>
                <c:pt idx="130">
                  <c:v>10</c:v>
                </c:pt>
                <c:pt idx="131">
                  <c:v>10</c:v>
                </c:pt>
                <c:pt idx="132">
                  <c:v>10</c:v>
                </c:pt>
                <c:pt idx="133">
                  <c:v>10</c:v>
                </c:pt>
                <c:pt idx="134">
                  <c:v>10</c:v>
                </c:pt>
                <c:pt idx="135">
                  <c:v>10</c:v>
                </c:pt>
                <c:pt idx="136">
                  <c:v>10</c:v>
                </c:pt>
                <c:pt idx="137">
                  <c:v>10</c:v>
                </c:pt>
                <c:pt idx="138">
                  <c:v>10</c:v>
                </c:pt>
                <c:pt idx="139">
                  <c:v>10</c:v>
                </c:pt>
                <c:pt idx="140">
                  <c:v>10</c:v>
                </c:pt>
                <c:pt idx="141">
                  <c:v>10</c:v>
                </c:pt>
                <c:pt idx="142">
                  <c:v>9</c:v>
                </c:pt>
                <c:pt idx="143">
                  <c:v>9</c:v>
                </c:pt>
                <c:pt idx="144">
                  <c:v>9</c:v>
                </c:pt>
                <c:pt idx="145">
                  <c:v>9</c:v>
                </c:pt>
                <c:pt idx="146">
                  <c:v>9</c:v>
                </c:pt>
                <c:pt idx="147">
                  <c:v>9</c:v>
                </c:pt>
                <c:pt idx="148">
                  <c:v>9</c:v>
                </c:pt>
                <c:pt idx="149">
                  <c:v>9</c:v>
                </c:pt>
                <c:pt idx="150">
                  <c:v>8</c:v>
                </c:pt>
                <c:pt idx="151">
                  <c:v>8</c:v>
                </c:pt>
                <c:pt idx="152">
                  <c:v>8</c:v>
                </c:pt>
                <c:pt idx="153">
                  <c:v>8</c:v>
                </c:pt>
                <c:pt idx="154">
                  <c:v>8</c:v>
                </c:pt>
                <c:pt idx="155">
                  <c:v>8</c:v>
                </c:pt>
                <c:pt idx="156">
                  <c:v>7</c:v>
                </c:pt>
                <c:pt idx="157">
                  <c:v>7</c:v>
                </c:pt>
                <c:pt idx="158">
                  <c:v>7</c:v>
                </c:pt>
                <c:pt idx="159">
                  <c:v>7</c:v>
                </c:pt>
                <c:pt idx="160">
                  <c:v>6</c:v>
                </c:pt>
                <c:pt idx="161">
                  <c:v>6</c:v>
                </c:pt>
                <c:pt idx="162">
                  <c:v>6</c:v>
                </c:pt>
                <c:pt idx="163">
                  <c:v>6</c:v>
                </c:pt>
                <c:pt idx="164">
                  <c:v>6</c:v>
                </c:pt>
                <c:pt idx="165">
                  <c:v>6</c:v>
                </c:pt>
                <c:pt idx="166">
                  <c:v>6</c:v>
                </c:pt>
                <c:pt idx="167">
                  <c:v>5</c:v>
                </c:pt>
                <c:pt idx="168">
                  <c:v>5</c:v>
                </c:pt>
                <c:pt idx="169">
                  <c:v>5</c:v>
                </c:pt>
                <c:pt idx="170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78900640"/>
        <c:axId val="-1456177936"/>
      </c:barChart>
      <c:lineChart>
        <c:grouping val="standard"/>
        <c:varyColors val="0"/>
        <c:ser>
          <c:idx val="1"/>
          <c:order val="1"/>
          <c:tx>
            <c:strRef>
              <c:f>Aluminio!$C$3</c:f>
              <c:strCache>
                <c:ptCount val="1"/>
                <c:pt idx="0">
                  <c:v>Suma de Límite máximo aluminio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Aluminio!$A$4:$A$175</c:f>
              <c:strCache>
                <c:ptCount val="171"/>
                <c:pt idx="0">
                  <c:v>K142</c:v>
                </c:pt>
                <c:pt idx="1">
                  <c:v>K038</c:v>
                </c:pt>
                <c:pt idx="2">
                  <c:v>K079</c:v>
                </c:pt>
                <c:pt idx="3">
                  <c:v>K094</c:v>
                </c:pt>
                <c:pt idx="4">
                  <c:v>K015</c:v>
                </c:pt>
                <c:pt idx="5">
                  <c:v>K133</c:v>
                </c:pt>
                <c:pt idx="6">
                  <c:v>K023</c:v>
                </c:pt>
                <c:pt idx="7">
                  <c:v>K018</c:v>
                </c:pt>
                <c:pt idx="8">
                  <c:v>K022</c:v>
                </c:pt>
                <c:pt idx="9">
                  <c:v>K017</c:v>
                </c:pt>
                <c:pt idx="10">
                  <c:v>K027</c:v>
                </c:pt>
                <c:pt idx="11">
                  <c:v>K103</c:v>
                </c:pt>
                <c:pt idx="12">
                  <c:v>K092</c:v>
                </c:pt>
                <c:pt idx="13">
                  <c:v>K102</c:v>
                </c:pt>
                <c:pt idx="14">
                  <c:v>K113</c:v>
                </c:pt>
                <c:pt idx="15">
                  <c:v>K074</c:v>
                </c:pt>
                <c:pt idx="16">
                  <c:v>K031</c:v>
                </c:pt>
                <c:pt idx="17">
                  <c:v>K088</c:v>
                </c:pt>
                <c:pt idx="18">
                  <c:v>K048</c:v>
                </c:pt>
                <c:pt idx="19">
                  <c:v>K082</c:v>
                </c:pt>
                <c:pt idx="20">
                  <c:v>K109</c:v>
                </c:pt>
                <c:pt idx="21">
                  <c:v>K036</c:v>
                </c:pt>
                <c:pt idx="22">
                  <c:v>K114</c:v>
                </c:pt>
                <c:pt idx="23">
                  <c:v>K006</c:v>
                </c:pt>
                <c:pt idx="24">
                  <c:v>K147</c:v>
                </c:pt>
                <c:pt idx="25">
                  <c:v>K042</c:v>
                </c:pt>
                <c:pt idx="26">
                  <c:v>K125</c:v>
                </c:pt>
                <c:pt idx="27">
                  <c:v>K005</c:v>
                </c:pt>
                <c:pt idx="28">
                  <c:v>K139</c:v>
                </c:pt>
                <c:pt idx="29">
                  <c:v>K135</c:v>
                </c:pt>
                <c:pt idx="30">
                  <c:v>K003</c:v>
                </c:pt>
                <c:pt idx="31">
                  <c:v>K099</c:v>
                </c:pt>
                <c:pt idx="32">
                  <c:v>K120</c:v>
                </c:pt>
                <c:pt idx="33">
                  <c:v>K030</c:v>
                </c:pt>
                <c:pt idx="34">
                  <c:v>K148</c:v>
                </c:pt>
                <c:pt idx="35">
                  <c:v>K129</c:v>
                </c:pt>
                <c:pt idx="36">
                  <c:v>K105</c:v>
                </c:pt>
                <c:pt idx="37">
                  <c:v>K155</c:v>
                </c:pt>
                <c:pt idx="38">
                  <c:v>K145</c:v>
                </c:pt>
                <c:pt idx="39">
                  <c:v>K032</c:v>
                </c:pt>
                <c:pt idx="40">
                  <c:v>K050</c:v>
                </c:pt>
                <c:pt idx="41">
                  <c:v>K004</c:v>
                </c:pt>
                <c:pt idx="42">
                  <c:v>K141</c:v>
                </c:pt>
                <c:pt idx="43">
                  <c:v>K011</c:v>
                </c:pt>
                <c:pt idx="44">
                  <c:v>K117</c:v>
                </c:pt>
                <c:pt idx="45">
                  <c:v>K091</c:v>
                </c:pt>
                <c:pt idx="46">
                  <c:v>K039</c:v>
                </c:pt>
                <c:pt idx="47">
                  <c:v>K029</c:v>
                </c:pt>
                <c:pt idx="48">
                  <c:v>K045</c:v>
                </c:pt>
                <c:pt idx="49">
                  <c:v>K067</c:v>
                </c:pt>
                <c:pt idx="50">
                  <c:v>K033</c:v>
                </c:pt>
                <c:pt idx="51">
                  <c:v>K040</c:v>
                </c:pt>
                <c:pt idx="52">
                  <c:v>K086</c:v>
                </c:pt>
                <c:pt idx="53">
                  <c:v>K066</c:v>
                </c:pt>
                <c:pt idx="54">
                  <c:v>K100</c:v>
                </c:pt>
                <c:pt idx="55">
                  <c:v>K121</c:v>
                </c:pt>
                <c:pt idx="56">
                  <c:v>K090</c:v>
                </c:pt>
                <c:pt idx="57">
                  <c:v>K131</c:v>
                </c:pt>
                <c:pt idx="58">
                  <c:v>K069</c:v>
                </c:pt>
                <c:pt idx="59">
                  <c:v>K084</c:v>
                </c:pt>
                <c:pt idx="60">
                  <c:v>K070</c:v>
                </c:pt>
                <c:pt idx="61">
                  <c:v>K134</c:v>
                </c:pt>
                <c:pt idx="62">
                  <c:v>K044</c:v>
                </c:pt>
                <c:pt idx="63">
                  <c:v>K064</c:v>
                </c:pt>
                <c:pt idx="64">
                  <c:v>K062</c:v>
                </c:pt>
                <c:pt idx="65">
                  <c:v>K138</c:v>
                </c:pt>
                <c:pt idx="66">
                  <c:v>K026</c:v>
                </c:pt>
                <c:pt idx="67">
                  <c:v>K052</c:v>
                </c:pt>
                <c:pt idx="68">
                  <c:v>K068</c:v>
                </c:pt>
                <c:pt idx="69">
                  <c:v>K072</c:v>
                </c:pt>
                <c:pt idx="70">
                  <c:v>K108</c:v>
                </c:pt>
                <c:pt idx="71">
                  <c:v>K024</c:v>
                </c:pt>
                <c:pt idx="72">
                  <c:v>K013</c:v>
                </c:pt>
                <c:pt idx="73">
                  <c:v>K056</c:v>
                </c:pt>
                <c:pt idx="74">
                  <c:v>K106</c:v>
                </c:pt>
                <c:pt idx="75">
                  <c:v>K087</c:v>
                </c:pt>
                <c:pt idx="76">
                  <c:v>K107</c:v>
                </c:pt>
                <c:pt idx="77">
                  <c:v>K144</c:v>
                </c:pt>
                <c:pt idx="78">
                  <c:v>K122</c:v>
                </c:pt>
                <c:pt idx="79">
                  <c:v>K028</c:v>
                </c:pt>
                <c:pt idx="80">
                  <c:v>K126</c:v>
                </c:pt>
                <c:pt idx="81">
                  <c:v>K051</c:v>
                </c:pt>
                <c:pt idx="82">
                  <c:v>K149</c:v>
                </c:pt>
                <c:pt idx="83">
                  <c:v>K041</c:v>
                </c:pt>
                <c:pt idx="84">
                  <c:v>K078</c:v>
                </c:pt>
                <c:pt idx="85">
                  <c:v>K053</c:v>
                </c:pt>
                <c:pt idx="86">
                  <c:v>K020</c:v>
                </c:pt>
                <c:pt idx="87">
                  <c:v>K119</c:v>
                </c:pt>
                <c:pt idx="88">
                  <c:v>K169</c:v>
                </c:pt>
                <c:pt idx="89">
                  <c:v>K118</c:v>
                </c:pt>
                <c:pt idx="90">
                  <c:v>K143</c:v>
                </c:pt>
                <c:pt idx="91">
                  <c:v>K154</c:v>
                </c:pt>
                <c:pt idx="92">
                  <c:v>K025</c:v>
                </c:pt>
                <c:pt idx="93">
                  <c:v>K043</c:v>
                </c:pt>
                <c:pt idx="94">
                  <c:v>K063</c:v>
                </c:pt>
                <c:pt idx="95">
                  <c:v>K162</c:v>
                </c:pt>
                <c:pt idx="96">
                  <c:v>K097</c:v>
                </c:pt>
                <c:pt idx="97">
                  <c:v>K096</c:v>
                </c:pt>
                <c:pt idx="98">
                  <c:v>K077</c:v>
                </c:pt>
                <c:pt idx="99">
                  <c:v>K130</c:v>
                </c:pt>
                <c:pt idx="100">
                  <c:v>K002</c:v>
                </c:pt>
                <c:pt idx="101">
                  <c:v>K021</c:v>
                </c:pt>
                <c:pt idx="102">
                  <c:v>K101</c:v>
                </c:pt>
                <c:pt idx="103">
                  <c:v>K112</c:v>
                </c:pt>
                <c:pt idx="104">
                  <c:v>K075</c:v>
                </c:pt>
                <c:pt idx="105">
                  <c:v>K047</c:v>
                </c:pt>
                <c:pt idx="106">
                  <c:v>K009</c:v>
                </c:pt>
                <c:pt idx="107">
                  <c:v>K115</c:v>
                </c:pt>
                <c:pt idx="108">
                  <c:v>K073</c:v>
                </c:pt>
                <c:pt idx="109">
                  <c:v>K116</c:v>
                </c:pt>
                <c:pt idx="110">
                  <c:v>K157</c:v>
                </c:pt>
                <c:pt idx="111">
                  <c:v>K124</c:v>
                </c:pt>
                <c:pt idx="112">
                  <c:v>K089</c:v>
                </c:pt>
                <c:pt idx="113">
                  <c:v>K152</c:v>
                </c:pt>
                <c:pt idx="114">
                  <c:v>K161</c:v>
                </c:pt>
                <c:pt idx="115">
                  <c:v>K060</c:v>
                </c:pt>
                <c:pt idx="116">
                  <c:v>K019</c:v>
                </c:pt>
                <c:pt idx="117">
                  <c:v>K012</c:v>
                </c:pt>
                <c:pt idx="118">
                  <c:v>K104</c:v>
                </c:pt>
                <c:pt idx="119">
                  <c:v>K055</c:v>
                </c:pt>
                <c:pt idx="120">
                  <c:v>K110</c:v>
                </c:pt>
                <c:pt idx="121">
                  <c:v>K160</c:v>
                </c:pt>
                <c:pt idx="122">
                  <c:v>K058</c:v>
                </c:pt>
                <c:pt idx="123">
                  <c:v>K128</c:v>
                </c:pt>
                <c:pt idx="124">
                  <c:v>K010</c:v>
                </c:pt>
                <c:pt idx="125">
                  <c:v>K168</c:v>
                </c:pt>
                <c:pt idx="126">
                  <c:v>K061</c:v>
                </c:pt>
                <c:pt idx="127">
                  <c:v>K037</c:v>
                </c:pt>
                <c:pt idx="128">
                  <c:v>K054</c:v>
                </c:pt>
                <c:pt idx="129">
                  <c:v>K008</c:v>
                </c:pt>
                <c:pt idx="130">
                  <c:v>K140</c:v>
                </c:pt>
                <c:pt idx="131">
                  <c:v>K095</c:v>
                </c:pt>
                <c:pt idx="132">
                  <c:v>K167</c:v>
                </c:pt>
                <c:pt idx="133">
                  <c:v>K076</c:v>
                </c:pt>
                <c:pt idx="134">
                  <c:v>K137</c:v>
                </c:pt>
                <c:pt idx="135">
                  <c:v>K127</c:v>
                </c:pt>
                <c:pt idx="136">
                  <c:v>K059</c:v>
                </c:pt>
                <c:pt idx="137">
                  <c:v>K146</c:v>
                </c:pt>
                <c:pt idx="138">
                  <c:v>K065</c:v>
                </c:pt>
                <c:pt idx="139">
                  <c:v>K071</c:v>
                </c:pt>
                <c:pt idx="140">
                  <c:v>K170</c:v>
                </c:pt>
                <c:pt idx="141">
                  <c:v>K007</c:v>
                </c:pt>
                <c:pt idx="142">
                  <c:v>K034</c:v>
                </c:pt>
                <c:pt idx="143">
                  <c:v>K171</c:v>
                </c:pt>
                <c:pt idx="144">
                  <c:v>K057</c:v>
                </c:pt>
                <c:pt idx="145">
                  <c:v>K080</c:v>
                </c:pt>
                <c:pt idx="146">
                  <c:v>K136</c:v>
                </c:pt>
                <c:pt idx="147">
                  <c:v>K001</c:v>
                </c:pt>
                <c:pt idx="148">
                  <c:v>K049</c:v>
                </c:pt>
                <c:pt idx="149">
                  <c:v>K132</c:v>
                </c:pt>
                <c:pt idx="150">
                  <c:v>K156</c:v>
                </c:pt>
                <c:pt idx="151">
                  <c:v>K083</c:v>
                </c:pt>
                <c:pt idx="152">
                  <c:v>K123</c:v>
                </c:pt>
                <c:pt idx="153">
                  <c:v>K150</c:v>
                </c:pt>
                <c:pt idx="154">
                  <c:v>K016</c:v>
                </c:pt>
                <c:pt idx="155">
                  <c:v>K093</c:v>
                </c:pt>
                <c:pt idx="156">
                  <c:v>K081</c:v>
                </c:pt>
                <c:pt idx="157">
                  <c:v>K085</c:v>
                </c:pt>
                <c:pt idx="158">
                  <c:v>K111</c:v>
                </c:pt>
                <c:pt idx="159">
                  <c:v>K164</c:v>
                </c:pt>
                <c:pt idx="160">
                  <c:v>K165</c:v>
                </c:pt>
                <c:pt idx="161">
                  <c:v>K014</c:v>
                </c:pt>
                <c:pt idx="162">
                  <c:v>K046</c:v>
                </c:pt>
                <c:pt idx="163">
                  <c:v>K151</c:v>
                </c:pt>
                <c:pt idx="164">
                  <c:v>K035</c:v>
                </c:pt>
                <c:pt idx="165">
                  <c:v>K163</c:v>
                </c:pt>
                <c:pt idx="166">
                  <c:v>K158</c:v>
                </c:pt>
                <c:pt idx="167">
                  <c:v>K153</c:v>
                </c:pt>
                <c:pt idx="168">
                  <c:v>K098</c:v>
                </c:pt>
                <c:pt idx="169">
                  <c:v>K166</c:v>
                </c:pt>
                <c:pt idx="170">
                  <c:v>K159</c:v>
                </c:pt>
              </c:strCache>
            </c:strRef>
          </c:cat>
          <c:val>
            <c:numRef>
              <c:f>Aluminio!$C$4:$C$175</c:f>
              <c:numCache>
                <c:formatCode>General</c:formatCode>
                <c:ptCount val="171"/>
                <c:pt idx="0">
                  <c:v>45</c:v>
                </c:pt>
                <c:pt idx="1">
                  <c:v>45</c:v>
                </c:pt>
                <c:pt idx="2">
                  <c:v>45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  <c:pt idx="12">
                  <c:v>45</c:v>
                </c:pt>
                <c:pt idx="13">
                  <c:v>45</c:v>
                </c:pt>
                <c:pt idx="14">
                  <c:v>45</c:v>
                </c:pt>
                <c:pt idx="15">
                  <c:v>45</c:v>
                </c:pt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45</c:v>
                </c:pt>
                <c:pt idx="24">
                  <c:v>45</c:v>
                </c:pt>
                <c:pt idx="25">
                  <c:v>45</c:v>
                </c:pt>
                <c:pt idx="26">
                  <c:v>45</c:v>
                </c:pt>
                <c:pt idx="27">
                  <c:v>45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  <c:pt idx="31">
                  <c:v>45</c:v>
                </c:pt>
                <c:pt idx="32">
                  <c:v>45</c:v>
                </c:pt>
                <c:pt idx="33">
                  <c:v>45</c:v>
                </c:pt>
                <c:pt idx="34">
                  <c:v>45</c:v>
                </c:pt>
                <c:pt idx="35">
                  <c:v>45</c:v>
                </c:pt>
                <c:pt idx="36">
                  <c:v>45</c:v>
                </c:pt>
                <c:pt idx="37">
                  <c:v>45</c:v>
                </c:pt>
                <c:pt idx="38">
                  <c:v>45</c:v>
                </c:pt>
                <c:pt idx="39">
                  <c:v>45</c:v>
                </c:pt>
                <c:pt idx="40">
                  <c:v>45</c:v>
                </c:pt>
                <c:pt idx="41">
                  <c:v>45</c:v>
                </c:pt>
                <c:pt idx="42">
                  <c:v>45</c:v>
                </c:pt>
                <c:pt idx="43">
                  <c:v>45</c:v>
                </c:pt>
                <c:pt idx="44">
                  <c:v>45</c:v>
                </c:pt>
                <c:pt idx="45">
                  <c:v>45</c:v>
                </c:pt>
                <c:pt idx="46">
                  <c:v>45</c:v>
                </c:pt>
                <c:pt idx="47">
                  <c:v>45</c:v>
                </c:pt>
                <c:pt idx="48">
                  <c:v>45</c:v>
                </c:pt>
                <c:pt idx="49">
                  <c:v>45</c:v>
                </c:pt>
                <c:pt idx="50">
                  <c:v>45</c:v>
                </c:pt>
                <c:pt idx="51">
                  <c:v>45</c:v>
                </c:pt>
                <c:pt idx="52">
                  <c:v>45</c:v>
                </c:pt>
                <c:pt idx="53">
                  <c:v>45</c:v>
                </c:pt>
                <c:pt idx="54">
                  <c:v>45</c:v>
                </c:pt>
                <c:pt idx="55">
                  <c:v>45</c:v>
                </c:pt>
                <c:pt idx="56">
                  <c:v>45</c:v>
                </c:pt>
                <c:pt idx="57">
                  <c:v>45</c:v>
                </c:pt>
                <c:pt idx="58">
                  <c:v>45</c:v>
                </c:pt>
                <c:pt idx="59">
                  <c:v>45</c:v>
                </c:pt>
                <c:pt idx="60">
                  <c:v>45</c:v>
                </c:pt>
                <c:pt idx="61">
                  <c:v>45</c:v>
                </c:pt>
                <c:pt idx="62">
                  <c:v>45</c:v>
                </c:pt>
                <c:pt idx="63">
                  <c:v>45</c:v>
                </c:pt>
                <c:pt idx="64">
                  <c:v>45</c:v>
                </c:pt>
                <c:pt idx="65">
                  <c:v>45</c:v>
                </c:pt>
                <c:pt idx="66">
                  <c:v>45</c:v>
                </c:pt>
                <c:pt idx="67">
                  <c:v>45</c:v>
                </c:pt>
                <c:pt idx="68">
                  <c:v>45</c:v>
                </c:pt>
                <c:pt idx="69">
                  <c:v>45</c:v>
                </c:pt>
                <c:pt idx="70">
                  <c:v>45</c:v>
                </c:pt>
                <c:pt idx="71">
                  <c:v>45</c:v>
                </c:pt>
                <c:pt idx="72">
                  <c:v>45</c:v>
                </c:pt>
                <c:pt idx="73">
                  <c:v>45</c:v>
                </c:pt>
                <c:pt idx="74">
                  <c:v>45</c:v>
                </c:pt>
                <c:pt idx="75">
                  <c:v>45</c:v>
                </c:pt>
                <c:pt idx="76">
                  <c:v>45</c:v>
                </c:pt>
                <c:pt idx="77">
                  <c:v>45</c:v>
                </c:pt>
                <c:pt idx="78">
                  <c:v>45</c:v>
                </c:pt>
                <c:pt idx="79">
                  <c:v>45</c:v>
                </c:pt>
                <c:pt idx="80">
                  <c:v>45</c:v>
                </c:pt>
                <c:pt idx="81">
                  <c:v>45</c:v>
                </c:pt>
                <c:pt idx="82">
                  <c:v>45</c:v>
                </c:pt>
                <c:pt idx="83">
                  <c:v>45</c:v>
                </c:pt>
                <c:pt idx="84">
                  <c:v>45</c:v>
                </c:pt>
                <c:pt idx="85">
                  <c:v>45</c:v>
                </c:pt>
                <c:pt idx="86">
                  <c:v>45</c:v>
                </c:pt>
                <c:pt idx="87">
                  <c:v>45</c:v>
                </c:pt>
                <c:pt idx="88">
                  <c:v>45</c:v>
                </c:pt>
                <c:pt idx="89">
                  <c:v>45</c:v>
                </c:pt>
                <c:pt idx="90">
                  <c:v>45</c:v>
                </c:pt>
                <c:pt idx="91">
                  <c:v>45</c:v>
                </c:pt>
                <c:pt idx="92">
                  <c:v>45</c:v>
                </c:pt>
                <c:pt idx="93">
                  <c:v>45</c:v>
                </c:pt>
                <c:pt idx="94">
                  <c:v>45</c:v>
                </c:pt>
                <c:pt idx="95">
                  <c:v>45</c:v>
                </c:pt>
                <c:pt idx="96">
                  <c:v>45</c:v>
                </c:pt>
                <c:pt idx="97">
                  <c:v>45</c:v>
                </c:pt>
                <c:pt idx="98">
                  <c:v>45</c:v>
                </c:pt>
                <c:pt idx="99">
                  <c:v>45</c:v>
                </c:pt>
                <c:pt idx="100">
                  <c:v>45</c:v>
                </c:pt>
                <c:pt idx="101">
                  <c:v>45</c:v>
                </c:pt>
                <c:pt idx="102">
                  <c:v>45</c:v>
                </c:pt>
                <c:pt idx="103">
                  <c:v>45</c:v>
                </c:pt>
                <c:pt idx="104">
                  <c:v>45</c:v>
                </c:pt>
                <c:pt idx="105">
                  <c:v>45</c:v>
                </c:pt>
                <c:pt idx="106">
                  <c:v>45</c:v>
                </c:pt>
                <c:pt idx="107">
                  <c:v>45</c:v>
                </c:pt>
                <c:pt idx="108">
                  <c:v>45</c:v>
                </c:pt>
                <c:pt idx="109">
                  <c:v>45</c:v>
                </c:pt>
                <c:pt idx="110">
                  <c:v>45</c:v>
                </c:pt>
                <c:pt idx="111">
                  <c:v>45</c:v>
                </c:pt>
                <c:pt idx="112">
                  <c:v>45</c:v>
                </c:pt>
                <c:pt idx="113">
                  <c:v>45</c:v>
                </c:pt>
                <c:pt idx="114">
                  <c:v>45</c:v>
                </c:pt>
                <c:pt idx="115">
                  <c:v>45</c:v>
                </c:pt>
                <c:pt idx="116">
                  <c:v>45</c:v>
                </c:pt>
                <c:pt idx="117">
                  <c:v>45</c:v>
                </c:pt>
                <c:pt idx="118">
                  <c:v>45</c:v>
                </c:pt>
                <c:pt idx="119">
                  <c:v>45</c:v>
                </c:pt>
                <c:pt idx="120">
                  <c:v>45</c:v>
                </c:pt>
                <c:pt idx="121">
                  <c:v>45</c:v>
                </c:pt>
                <c:pt idx="122">
                  <c:v>45</c:v>
                </c:pt>
                <c:pt idx="123">
                  <c:v>45</c:v>
                </c:pt>
                <c:pt idx="124">
                  <c:v>45</c:v>
                </c:pt>
                <c:pt idx="125">
                  <c:v>45</c:v>
                </c:pt>
                <c:pt idx="126">
                  <c:v>45</c:v>
                </c:pt>
                <c:pt idx="127">
                  <c:v>45</c:v>
                </c:pt>
                <c:pt idx="128">
                  <c:v>45</c:v>
                </c:pt>
                <c:pt idx="129">
                  <c:v>45</c:v>
                </c:pt>
                <c:pt idx="130">
                  <c:v>45</c:v>
                </c:pt>
                <c:pt idx="131">
                  <c:v>45</c:v>
                </c:pt>
                <c:pt idx="132">
                  <c:v>45</c:v>
                </c:pt>
                <c:pt idx="133">
                  <c:v>45</c:v>
                </c:pt>
                <c:pt idx="134">
                  <c:v>45</c:v>
                </c:pt>
                <c:pt idx="135">
                  <c:v>45</c:v>
                </c:pt>
                <c:pt idx="136">
                  <c:v>45</c:v>
                </c:pt>
                <c:pt idx="137">
                  <c:v>45</c:v>
                </c:pt>
                <c:pt idx="138">
                  <c:v>45</c:v>
                </c:pt>
                <c:pt idx="139">
                  <c:v>45</c:v>
                </c:pt>
                <c:pt idx="140">
                  <c:v>45</c:v>
                </c:pt>
                <c:pt idx="141">
                  <c:v>45</c:v>
                </c:pt>
                <c:pt idx="142">
                  <c:v>45</c:v>
                </c:pt>
                <c:pt idx="143">
                  <c:v>45</c:v>
                </c:pt>
                <c:pt idx="144">
                  <c:v>45</c:v>
                </c:pt>
                <c:pt idx="145">
                  <c:v>45</c:v>
                </c:pt>
                <c:pt idx="146">
                  <c:v>45</c:v>
                </c:pt>
                <c:pt idx="147">
                  <c:v>45</c:v>
                </c:pt>
                <c:pt idx="148">
                  <c:v>45</c:v>
                </c:pt>
                <c:pt idx="149">
                  <c:v>45</c:v>
                </c:pt>
                <c:pt idx="150">
                  <c:v>45</c:v>
                </c:pt>
                <c:pt idx="151">
                  <c:v>45</c:v>
                </c:pt>
                <c:pt idx="152">
                  <c:v>45</c:v>
                </c:pt>
                <c:pt idx="153">
                  <c:v>45</c:v>
                </c:pt>
                <c:pt idx="154">
                  <c:v>45</c:v>
                </c:pt>
                <c:pt idx="155">
                  <c:v>45</c:v>
                </c:pt>
                <c:pt idx="156">
                  <c:v>45</c:v>
                </c:pt>
                <c:pt idx="157">
                  <c:v>45</c:v>
                </c:pt>
                <c:pt idx="158">
                  <c:v>45</c:v>
                </c:pt>
                <c:pt idx="159">
                  <c:v>45</c:v>
                </c:pt>
                <c:pt idx="160">
                  <c:v>45</c:v>
                </c:pt>
                <c:pt idx="161">
                  <c:v>45</c:v>
                </c:pt>
                <c:pt idx="162">
                  <c:v>45</c:v>
                </c:pt>
                <c:pt idx="163">
                  <c:v>45</c:v>
                </c:pt>
                <c:pt idx="164">
                  <c:v>45</c:v>
                </c:pt>
                <c:pt idx="165">
                  <c:v>45</c:v>
                </c:pt>
                <c:pt idx="166">
                  <c:v>45</c:v>
                </c:pt>
                <c:pt idx="167">
                  <c:v>45</c:v>
                </c:pt>
                <c:pt idx="168">
                  <c:v>45</c:v>
                </c:pt>
                <c:pt idx="169">
                  <c:v>45</c:v>
                </c:pt>
                <c:pt idx="170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778900640"/>
        <c:axId val="-1456177936"/>
      </c:lineChart>
      <c:catAx>
        <c:axId val="-1778900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456177936"/>
        <c:crosses val="autoZero"/>
        <c:auto val="1"/>
        <c:lblAlgn val="ctr"/>
        <c:lblOffset val="100"/>
        <c:noMultiLvlLbl val="0"/>
      </c:catAx>
      <c:valAx>
        <c:axId val="-1456177936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</a:t>
                </a:r>
                <a:r>
                  <a:rPr lang="es-CO" baseline="0"/>
                  <a:t> de aluminio (ppm)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77890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4- Comparación parámetros laboratorios caja.xlsx]Estaño!Tabla dinámica8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Estaño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Estaño!$B$3</c:f>
              <c:strCache>
                <c:ptCount val="1"/>
                <c:pt idx="0">
                  <c:v>Suma de ESTAÑO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Estaño!$A$4:$A$175</c:f>
              <c:strCache>
                <c:ptCount val="171"/>
                <c:pt idx="0">
                  <c:v>K093</c:v>
                </c:pt>
                <c:pt idx="1">
                  <c:v>K038</c:v>
                </c:pt>
                <c:pt idx="2">
                  <c:v>K040</c:v>
                </c:pt>
                <c:pt idx="3">
                  <c:v>K047</c:v>
                </c:pt>
                <c:pt idx="4">
                  <c:v>K074</c:v>
                </c:pt>
                <c:pt idx="5">
                  <c:v>K039</c:v>
                </c:pt>
                <c:pt idx="6">
                  <c:v>K021</c:v>
                </c:pt>
                <c:pt idx="7">
                  <c:v>K089</c:v>
                </c:pt>
                <c:pt idx="8">
                  <c:v>K036</c:v>
                </c:pt>
                <c:pt idx="9">
                  <c:v>K067</c:v>
                </c:pt>
                <c:pt idx="10">
                  <c:v>K045</c:v>
                </c:pt>
                <c:pt idx="11">
                  <c:v>K079</c:v>
                </c:pt>
                <c:pt idx="12">
                  <c:v>K170</c:v>
                </c:pt>
                <c:pt idx="13">
                  <c:v>K117</c:v>
                </c:pt>
                <c:pt idx="14">
                  <c:v>K094</c:v>
                </c:pt>
                <c:pt idx="15">
                  <c:v>K050</c:v>
                </c:pt>
                <c:pt idx="16">
                  <c:v>K049</c:v>
                </c:pt>
                <c:pt idx="17">
                  <c:v>K048</c:v>
                </c:pt>
                <c:pt idx="18">
                  <c:v>K121</c:v>
                </c:pt>
                <c:pt idx="19">
                  <c:v>K133</c:v>
                </c:pt>
                <c:pt idx="20">
                  <c:v>K031</c:v>
                </c:pt>
                <c:pt idx="21">
                  <c:v>K088</c:v>
                </c:pt>
                <c:pt idx="22">
                  <c:v>K134</c:v>
                </c:pt>
                <c:pt idx="23">
                  <c:v>K042</c:v>
                </c:pt>
                <c:pt idx="24">
                  <c:v>K018</c:v>
                </c:pt>
                <c:pt idx="25">
                  <c:v>K151</c:v>
                </c:pt>
                <c:pt idx="26">
                  <c:v>K154</c:v>
                </c:pt>
                <c:pt idx="27">
                  <c:v>K092</c:v>
                </c:pt>
                <c:pt idx="28">
                  <c:v>K124</c:v>
                </c:pt>
                <c:pt idx="29">
                  <c:v>K125</c:v>
                </c:pt>
                <c:pt idx="30">
                  <c:v>K102</c:v>
                </c:pt>
                <c:pt idx="31">
                  <c:v>K085</c:v>
                </c:pt>
                <c:pt idx="32">
                  <c:v>K145</c:v>
                </c:pt>
                <c:pt idx="33">
                  <c:v>K055</c:v>
                </c:pt>
                <c:pt idx="34">
                  <c:v>K131</c:v>
                </c:pt>
                <c:pt idx="35">
                  <c:v>K105</c:v>
                </c:pt>
                <c:pt idx="36">
                  <c:v>K139</c:v>
                </c:pt>
                <c:pt idx="37">
                  <c:v>K110</c:v>
                </c:pt>
                <c:pt idx="38">
                  <c:v>K053</c:v>
                </c:pt>
                <c:pt idx="39">
                  <c:v>K100</c:v>
                </c:pt>
                <c:pt idx="40">
                  <c:v>K132</c:v>
                </c:pt>
                <c:pt idx="41">
                  <c:v>K057</c:v>
                </c:pt>
                <c:pt idx="42">
                  <c:v>K035</c:v>
                </c:pt>
                <c:pt idx="43">
                  <c:v>K012</c:v>
                </c:pt>
                <c:pt idx="44">
                  <c:v>K090</c:v>
                </c:pt>
                <c:pt idx="45">
                  <c:v>K041</c:v>
                </c:pt>
                <c:pt idx="46">
                  <c:v>K163</c:v>
                </c:pt>
                <c:pt idx="47">
                  <c:v>K116</c:v>
                </c:pt>
                <c:pt idx="48">
                  <c:v>K028</c:v>
                </c:pt>
                <c:pt idx="49">
                  <c:v>K062</c:v>
                </c:pt>
                <c:pt idx="50">
                  <c:v>K091</c:v>
                </c:pt>
                <c:pt idx="51">
                  <c:v>K058</c:v>
                </c:pt>
                <c:pt idx="52">
                  <c:v>K160</c:v>
                </c:pt>
                <c:pt idx="53">
                  <c:v>K127</c:v>
                </c:pt>
                <c:pt idx="54">
                  <c:v>K059</c:v>
                </c:pt>
                <c:pt idx="55">
                  <c:v>K114</c:v>
                </c:pt>
                <c:pt idx="56">
                  <c:v>K086</c:v>
                </c:pt>
                <c:pt idx="57">
                  <c:v>K135</c:v>
                </c:pt>
                <c:pt idx="58">
                  <c:v>K171</c:v>
                </c:pt>
                <c:pt idx="59">
                  <c:v>K106</c:v>
                </c:pt>
                <c:pt idx="60">
                  <c:v>K065</c:v>
                </c:pt>
                <c:pt idx="61">
                  <c:v>K044</c:v>
                </c:pt>
                <c:pt idx="62">
                  <c:v>K084</c:v>
                </c:pt>
                <c:pt idx="63">
                  <c:v>K136</c:v>
                </c:pt>
                <c:pt idx="64">
                  <c:v>K029</c:v>
                </c:pt>
                <c:pt idx="65">
                  <c:v>K148</c:v>
                </c:pt>
                <c:pt idx="66">
                  <c:v>K051</c:v>
                </c:pt>
                <c:pt idx="67">
                  <c:v>K129</c:v>
                </c:pt>
                <c:pt idx="68">
                  <c:v>K066</c:v>
                </c:pt>
                <c:pt idx="69">
                  <c:v>K082</c:v>
                </c:pt>
                <c:pt idx="70">
                  <c:v>K095</c:v>
                </c:pt>
                <c:pt idx="71">
                  <c:v>K061</c:v>
                </c:pt>
                <c:pt idx="72">
                  <c:v>K056</c:v>
                </c:pt>
                <c:pt idx="73">
                  <c:v>K119</c:v>
                </c:pt>
                <c:pt idx="74">
                  <c:v>K097</c:v>
                </c:pt>
                <c:pt idx="75">
                  <c:v>K103</c:v>
                </c:pt>
                <c:pt idx="76">
                  <c:v>K115</c:v>
                </c:pt>
                <c:pt idx="77">
                  <c:v>K054</c:v>
                </c:pt>
                <c:pt idx="78">
                  <c:v>K142</c:v>
                </c:pt>
                <c:pt idx="79">
                  <c:v>K164</c:v>
                </c:pt>
                <c:pt idx="80">
                  <c:v>K008</c:v>
                </c:pt>
                <c:pt idx="81">
                  <c:v>K144</c:v>
                </c:pt>
                <c:pt idx="82">
                  <c:v>K107</c:v>
                </c:pt>
                <c:pt idx="83">
                  <c:v>K157</c:v>
                </c:pt>
                <c:pt idx="84">
                  <c:v>K002</c:v>
                </c:pt>
                <c:pt idx="85">
                  <c:v>K165</c:v>
                </c:pt>
                <c:pt idx="86">
                  <c:v>K122</c:v>
                </c:pt>
                <c:pt idx="87">
                  <c:v>K166</c:v>
                </c:pt>
                <c:pt idx="88">
                  <c:v>K081</c:v>
                </c:pt>
                <c:pt idx="89">
                  <c:v>K078</c:v>
                </c:pt>
                <c:pt idx="90">
                  <c:v>K071</c:v>
                </c:pt>
                <c:pt idx="91">
                  <c:v>K069</c:v>
                </c:pt>
                <c:pt idx="92">
                  <c:v>K169</c:v>
                </c:pt>
                <c:pt idx="93">
                  <c:v>K087</c:v>
                </c:pt>
                <c:pt idx="94">
                  <c:v>K076</c:v>
                </c:pt>
                <c:pt idx="95">
                  <c:v>K109</c:v>
                </c:pt>
                <c:pt idx="96">
                  <c:v>K120</c:v>
                </c:pt>
                <c:pt idx="97">
                  <c:v>K037</c:v>
                </c:pt>
                <c:pt idx="98">
                  <c:v>K043</c:v>
                </c:pt>
                <c:pt idx="99">
                  <c:v>K083</c:v>
                </c:pt>
                <c:pt idx="100">
                  <c:v>K060</c:v>
                </c:pt>
                <c:pt idx="101">
                  <c:v>K064</c:v>
                </c:pt>
                <c:pt idx="102">
                  <c:v>K020</c:v>
                </c:pt>
                <c:pt idx="103">
                  <c:v>K070</c:v>
                </c:pt>
                <c:pt idx="104">
                  <c:v>K152</c:v>
                </c:pt>
                <c:pt idx="105">
                  <c:v>K068</c:v>
                </c:pt>
                <c:pt idx="106">
                  <c:v>K032</c:v>
                </c:pt>
                <c:pt idx="107">
                  <c:v>K162</c:v>
                </c:pt>
                <c:pt idx="108">
                  <c:v>K141</c:v>
                </c:pt>
                <c:pt idx="109">
                  <c:v>K063</c:v>
                </c:pt>
                <c:pt idx="110">
                  <c:v>K017</c:v>
                </c:pt>
                <c:pt idx="111">
                  <c:v>K112</c:v>
                </c:pt>
                <c:pt idx="112">
                  <c:v>K080</c:v>
                </c:pt>
                <c:pt idx="113">
                  <c:v>K167</c:v>
                </c:pt>
                <c:pt idx="114">
                  <c:v>K077</c:v>
                </c:pt>
                <c:pt idx="115">
                  <c:v>K046</c:v>
                </c:pt>
                <c:pt idx="116">
                  <c:v>K143</c:v>
                </c:pt>
                <c:pt idx="117">
                  <c:v>K138</c:v>
                </c:pt>
                <c:pt idx="118">
                  <c:v>K158</c:v>
                </c:pt>
                <c:pt idx="119">
                  <c:v>K147</c:v>
                </c:pt>
                <c:pt idx="120">
                  <c:v>K096</c:v>
                </c:pt>
                <c:pt idx="121">
                  <c:v>K006</c:v>
                </c:pt>
                <c:pt idx="122">
                  <c:v>K052</c:v>
                </c:pt>
                <c:pt idx="123">
                  <c:v>K149</c:v>
                </c:pt>
                <c:pt idx="124">
                  <c:v>K101</c:v>
                </c:pt>
                <c:pt idx="125">
                  <c:v>K150</c:v>
                </c:pt>
                <c:pt idx="126">
                  <c:v>K024</c:v>
                </c:pt>
                <c:pt idx="127">
                  <c:v>K013</c:v>
                </c:pt>
                <c:pt idx="128">
                  <c:v>K126</c:v>
                </c:pt>
                <c:pt idx="129">
                  <c:v>K099</c:v>
                </c:pt>
                <c:pt idx="130">
                  <c:v>K168</c:v>
                </c:pt>
                <c:pt idx="131">
                  <c:v>K156</c:v>
                </c:pt>
                <c:pt idx="132">
                  <c:v>K033</c:v>
                </c:pt>
                <c:pt idx="133">
                  <c:v>K128</c:v>
                </c:pt>
                <c:pt idx="134">
                  <c:v>K113</c:v>
                </c:pt>
                <c:pt idx="135">
                  <c:v>K098</c:v>
                </c:pt>
                <c:pt idx="136">
                  <c:v>K072</c:v>
                </c:pt>
                <c:pt idx="137">
                  <c:v>K030</c:v>
                </c:pt>
                <c:pt idx="138">
                  <c:v>K153</c:v>
                </c:pt>
                <c:pt idx="139">
                  <c:v>K108</c:v>
                </c:pt>
                <c:pt idx="140">
                  <c:v>K118</c:v>
                </c:pt>
                <c:pt idx="141">
                  <c:v>K111</c:v>
                </c:pt>
                <c:pt idx="142">
                  <c:v>K075</c:v>
                </c:pt>
                <c:pt idx="143">
                  <c:v>K146</c:v>
                </c:pt>
                <c:pt idx="144">
                  <c:v>K004</c:v>
                </c:pt>
                <c:pt idx="145">
                  <c:v>K073</c:v>
                </c:pt>
                <c:pt idx="146">
                  <c:v>K025</c:v>
                </c:pt>
                <c:pt idx="147">
                  <c:v>K130</c:v>
                </c:pt>
                <c:pt idx="148">
                  <c:v>K140</c:v>
                </c:pt>
                <c:pt idx="149">
                  <c:v>K155</c:v>
                </c:pt>
                <c:pt idx="150">
                  <c:v>K104</c:v>
                </c:pt>
                <c:pt idx="151">
                  <c:v>K137</c:v>
                </c:pt>
                <c:pt idx="152">
                  <c:v>K027</c:v>
                </c:pt>
                <c:pt idx="153">
                  <c:v>K005</c:v>
                </c:pt>
                <c:pt idx="154">
                  <c:v>K159</c:v>
                </c:pt>
                <c:pt idx="155">
                  <c:v>K011</c:v>
                </c:pt>
                <c:pt idx="156">
                  <c:v>K023</c:v>
                </c:pt>
                <c:pt idx="157">
                  <c:v>K010</c:v>
                </c:pt>
                <c:pt idx="158">
                  <c:v>K034</c:v>
                </c:pt>
                <c:pt idx="159">
                  <c:v>K015</c:v>
                </c:pt>
                <c:pt idx="160">
                  <c:v>K007</c:v>
                </c:pt>
                <c:pt idx="161">
                  <c:v>K003</c:v>
                </c:pt>
                <c:pt idx="162">
                  <c:v>K001</c:v>
                </c:pt>
                <c:pt idx="163">
                  <c:v>K009</c:v>
                </c:pt>
                <c:pt idx="164">
                  <c:v>K161</c:v>
                </c:pt>
                <c:pt idx="165">
                  <c:v>K123</c:v>
                </c:pt>
                <c:pt idx="166">
                  <c:v>K014</c:v>
                </c:pt>
                <c:pt idx="167">
                  <c:v>K026</c:v>
                </c:pt>
                <c:pt idx="168">
                  <c:v>K022</c:v>
                </c:pt>
                <c:pt idx="169">
                  <c:v>K019</c:v>
                </c:pt>
                <c:pt idx="170">
                  <c:v>K016</c:v>
                </c:pt>
              </c:strCache>
            </c:strRef>
          </c:cat>
          <c:val>
            <c:numRef>
              <c:f>Estaño!$B$4:$B$175</c:f>
              <c:numCache>
                <c:formatCode>General</c:formatCode>
                <c:ptCount val="171"/>
                <c:pt idx="0">
                  <c:v>94</c:v>
                </c:pt>
                <c:pt idx="1">
                  <c:v>66</c:v>
                </c:pt>
                <c:pt idx="2">
                  <c:v>64</c:v>
                </c:pt>
                <c:pt idx="3">
                  <c:v>46</c:v>
                </c:pt>
                <c:pt idx="4">
                  <c:v>45</c:v>
                </c:pt>
                <c:pt idx="5">
                  <c:v>43.4</c:v>
                </c:pt>
                <c:pt idx="6">
                  <c:v>38</c:v>
                </c:pt>
                <c:pt idx="7">
                  <c:v>36</c:v>
                </c:pt>
                <c:pt idx="8">
                  <c:v>36</c:v>
                </c:pt>
                <c:pt idx="9">
                  <c:v>35</c:v>
                </c:pt>
                <c:pt idx="10">
                  <c:v>32</c:v>
                </c:pt>
                <c:pt idx="11">
                  <c:v>30</c:v>
                </c:pt>
                <c:pt idx="12">
                  <c:v>30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27</c:v>
                </c:pt>
                <c:pt idx="18">
                  <c:v>26</c:v>
                </c:pt>
                <c:pt idx="19">
                  <c:v>25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23</c:v>
                </c:pt>
                <c:pt idx="24">
                  <c:v>23</c:v>
                </c:pt>
                <c:pt idx="25">
                  <c:v>22</c:v>
                </c:pt>
                <c:pt idx="26">
                  <c:v>22</c:v>
                </c:pt>
                <c:pt idx="27">
                  <c:v>22</c:v>
                </c:pt>
                <c:pt idx="28">
                  <c:v>22</c:v>
                </c:pt>
                <c:pt idx="29">
                  <c:v>22</c:v>
                </c:pt>
                <c:pt idx="30">
                  <c:v>22</c:v>
                </c:pt>
                <c:pt idx="31">
                  <c:v>22</c:v>
                </c:pt>
                <c:pt idx="32">
                  <c:v>21</c:v>
                </c:pt>
                <c:pt idx="33">
                  <c:v>21</c:v>
                </c:pt>
                <c:pt idx="34">
                  <c:v>21</c:v>
                </c:pt>
                <c:pt idx="35">
                  <c:v>21</c:v>
                </c:pt>
                <c:pt idx="36">
                  <c:v>21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19</c:v>
                </c:pt>
                <c:pt idx="41">
                  <c:v>19</c:v>
                </c:pt>
                <c:pt idx="42">
                  <c:v>19</c:v>
                </c:pt>
                <c:pt idx="43">
                  <c:v>19</c:v>
                </c:pt>
                <c:pt idx="44">
                  <c:v>18</c:v>
                </c:pt>
                <c:pt idx="45">
                  <c:v>18</c:v>
                </c:pt>
                <c:pt idx="46">
                  <c:v>18</c:v>
                </c:pt>
                <c:pt idx="47">
                  <c:v>18</c:v>
                </c:pt>
                <c:pt idx="48">
                  <c:v>18</c:v>
                </c:pt>
                <c:pt idx="49">
                  <c:v>17</c:v>
                </c:pt>
                <c:pt idx="50">
                  <c:v>16</c:v>
                </c:pt>
                <c:pt idx="51">
                  <c:v>16</c:v>
                </c:pt>
                <c:pt idx="52">
                  <c:v>16</c:v>
                </c:pt>
                <c:pt idx="53">
                  <c:v>16</c:v>
                </c:pt>
                <c:pt idx="54">
                  <c:v>16</c:v>
                </c:pt>
                <c:pt idx="55">
                  <c:v>16</c:v>
                </c:pt>
                <c:pt idx="56">
                  <c:v>16</c:v>
                </c:pt>
                <c:pt idx="57">
                  <c:v>15</c:v>
                </c:pt>
                <c:pt idx="58">
                  <c:v>15</c:v>
                </c:pt>
                <c:pt idx="59">
                  <c:v>15</c:v>
                </c:pt>
                <c:pt idx="60">
                  <c:v>15</c:v>
                </c:pt>
                <c:pt idx="61">
                  <c:v>15</c:v>
                </c:pt>
                <c:pt idx="62">
                  <c:v>15</c:v>
                </c:pt>
                <c:pt idx="63">
                  <c:v>15</c:v>
                </c:pt>
                <c:pt idx="64">
                  <c:v>15</c:v>
                </c:pt>
                <c:pt idx="65">
                  <c:v>15</c:v>
                </c:pt>
                <c:pt idx="66">
                  <c:v>14</c:v>
                </c:pt>
                <c:pt idx="67">
                  <c:v>14</c:v>
                </c:pt>
                <c:pt idx="68">
                  <c:v>14</c:v>
                </c:pt>
                <c:pt idx="69">
                  <c:v>14</c:v>
                </c:pt>
                <c:pt idx="70">
                  <c:v>14</c:v>
                </c:pt>
                <c:pt idx="71">
                  <c:v>14</c:v>
                </c:pt>
                <c:pt idx="72">
                  <c:v>14</c:v>
                </c:pt>
                <c:pt idx="73">
                  <c:v>14</c:v>
                </c:pt>
                <c:pt idx="74">
                  <c:v>14</c:v>
                </c:pt>
                <c:pt idx="75">
                  <c:v>14</c:v>
                </c:pt>
                <c:pt idx="76">
                  <c:v>14</c:v>
                </c:pt>
                <c:pt idx="77">
                  <c:v>13</c:v>
                </c:pt>
                <c:pt idx="78">
                  <c:v>13</c:v>
                </c:pt>
                <c:pt idx="79">
                  <c:v>13</c:v>
                </c:pt>
                <c:pt idx="80">
                  <c:v>13</c:v>
                </c:pt>
                <c:pt idx="81">
                  <c:v>13</c:v>
                </c:pt>
                <c:pt idx="82">
                  <c:v>13</c:v>
                </c:pt>
                <c:pt idx="83">
                  <c:v>13</c:v>
                </c:pt>
                <c:pt idx="84">
                  <c:v>13</c:v>
                </c:pt>
                <c:pt idx="85">
                  <c:v>13</c:v>
                </c:pt>
                <c:pt idx="86">
                  <c:v>13</c:v>
                </c:pt>
                <c:pt idx="87">
                  <c:v>12</c:v>
                </c:pt>
                <c:pt idx="88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12</c:v>
                </c:pt>
                <c:pt idx="93">
                  <c:v>12</c:v>
                </c:pt>
                <c:pt idx="94">
                  <c:v>12</c:v>
                </c:pt>
                <c:pt idx="95">
                  <c:v>12</c:v>
                </c:pt>
                <c:pt idx="96">
                  <c:v>12</c:v>
                </c:pt>
                <c:pt idx="97">
                  <c:v>12</c:v>
                </c:pt>
                <c:pt idx="98">
                  <c:v>12</c:v>
                </c:pt>
                <c:pt idx="99">
                  <c:v>12</c:v>
                </c:pt>
                <c:pt idx="100">
                  <c:v>12</c:v>
                </c:pt>
                <c:pt idx="101">
                  <c:v>12</c:v>
                </c:pt>
                <c:pt idx="102">
                  <c:v>11</c:v>
                </c:pt>
                <c:pt idx="103">
                  <c:v>11</c:v>
                </c:pt>
                <c:pt idx="104">
                  <c:v>11</c:v>
                </c:pt>
                <c:pt idx="105">
                  <c:v>11</c:v>
                </c:pt>
                <c:pt idx="106">
                  <c:v>11</c:v>
                </c:pt>
                <c:pt idx="107">
                  <c:v>11</c:v>
                </c:pt>
                <c:pt idx="108">
                  <c:v>11</c:v>
                </c:pt>
                <c:pt idx="109">
                  <c:v>11</c:v>
                </c:pt>
                <c:pt idx="110">
                  <c:v>11</c:v>
                </c:pt>
                <c:pt idx="111">
                  <c:v>11</c:v>
                </c:pt>
                <c:pt idx="112">
                  <c:v>11</c:v>
                </c:pt>
                <c:pt idx="113">
                  <c:v>11</c:v>
                </c:pt>
                <c:pt idx="114">
                  <c:v>11</c:v>
                </c:pt>
                <c:pt idx="115">
                  <c:v>11</c:v>
                </c:pt>
                <c:pt idx="116">
                  <c:v>10</c:v>
                </c:pt>
                <c:pt idx="117">
                  <c:v>10</c:v>
                </c:pt>
                <c:pt idx="118">
                  <c:v>10</c:v>
                </c:pt>
                <c:pt idx="119">
                  <c:v>10</c:v>
                </c:pt>
                <c:pt idx="120">
                  <c:v>10</c:v>
                </c:pt>
                <c:pt idx="121">
                  <c:v>10</c:v>
                </c:pt>
                <c:pt idx="122">
                  <c:v>10</c:v>
                </c:pt>
                <c:pt idx="123">
                  <c:v>10</c:v>
                </c:pt>
                <c:pt idx="124">
                  <c:v>10</c:v>
                </c:pt>
                <c:pt idx="125">
                  <c:v>10</c:v>
                </c:pt>
                <c:pt idx="126">
                  <c:v>10</c:v>
                </c:pt>
                <c:pt idx="127">
                  <c:v>10</c:v>
                </c:pt>
                <c:pt idx="128">
                  <c:v>10</c:v>
                </c:pt>
                <c:pt idx="129">
                  <c:v>10</c:v>
                </c:pt>
                <c:pt idx="130">
                  <c:v>10</c:v>
                </c:pt>
                <c:pt idx="131">
                  <c:v>10</c:v>
                </c:pt>
                <c:pt idx="132">
                  <c:v>10</c:v>
                </c:pt>
                <c:pt idx="133">
                  <c:v>10</c:v>
                </c:pt>
                <c:pt idx="134">
                  <c:v>10</c:v>
                </c:pt>
                <c:pt idx="135">
                  <c:v>9</c:v>
                </c:pt>
                <c:pt idx="136">
                  <c:v>9</c:v>
                </c:pt>
                <c:pt idx="137">
                  <c:v>9</c:v>
                </c:pt>
                <c:pt idx="138">
                  <c:v>9</c:v>
                </c:pt>
                <c:pt idx="139">
                  <c:v>9</c:v>
                </c:pt>
                <c:pt idx="140">
                  <c:v>9</c:v>
                </c:pt>
                <c:pt idx="141">
                  <c:v>9</c:v>
                </c:pt>
                <c:pt idx="142">
                  <c:v>9</c:v>
                </c:pt>
                <c:pt idx="143">
                  <c:v>9</c:v>
                </c:pt>
                <c:pt idx="144">
                  <c:v>9</c:v>
                </c:pt>
                <c:pt idx="145">
                  <c:v>9</c:v>
                </c:pt>
                <c:pt idx="146">
                  <c:v>9</c:v>
                </c:pt>
                <c:pt idx="147">
                  <c:v>9</c:v>
                </c:pt>
                <c:pt idx="148">
                  <c:v>8</c:v>
                </c:pt>
                <c:pt idx="149">
                  <c:v>8</c:v>
                </c:pt>
                <c:pt idx="150">
                  <c:v>8</c:v>
                </c:pt>
                <c:pt idx="151">
                  <c:v>7</c:v>
                </c:pt>
                <c:pt idx="152">
                  <c:v>7</c:v>
                </c:pt>
                <c:pt idx="153">
                  <c:v>7</c:v>
                </c:pt>
                <c:pt idx="154">
                  <c:v>7</c:v>
                </c:pt>
                <c:pt idx="155">
                  <c:v>7</c:v>
                </c:pt>
                <c:pt idx="156">
                  <c:v>6</c:v>
                </c:pt>
                <c:pt idx="157">
                  <c:v>6</c:v>
                </c:pt>
                <c:pt idx="158">
                  <c:v>6</c:v>
                </c:pt>
                <c:pt idx="159">
                  <c:v>6</c:v>
                </c:pt>
                <c:pt idx="160">
                  <c:v>6</c:v>
                </c:pt>
                <c:pt idx="161">
                  <c:v>5</c:v>
                </c:pt>
                <c:pt idx="162">
                  <c:v>5</c:v>
                </c:pt>
                <c:pt idx="163">
                  <c:v>5</c:v>
                </c:pt>
                <c:pt idx="164">
                  <c:v>4</c:v>
                </c:pt>
                <c:pt idx="165">
                  <c:v>4</c:v>
                </c:pt>
                <c:pt idx="166">
                  <c:v>3</c:v>
                </c:pt>
                <c:pt idx="167">
                  <c:v>3</c:v>
                </c:pt>
                <c:pt idx="168">
                  <c:v>3</c:v>
                </c:pt>
                <c:pt idx="169">
                  <c:v>2</c:v>
                </c:pt>
                <c:pt idx="170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347597584"/>
        <c:axId val="-1347597040"/>
      </c:barChart>
      <c:lineChart>
        <c:grouping val="standard"/>
        <c:varyColors val="0"/>
        <c:ser>
          <c:idx val="1"/>
          <c:order val="1"/>
          <c:tx>
            <c:strRef>
              <c:f>Estaño!$C$3</c:f>
              <c:strCache>
                <c:ptCount val="1"/>
                <c:pt idx="0">
                  <c:v>Suma de Límite máximo estaño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Estaño!$A$4:$A$175</c:f>
              <c:strCache>
                <c:ptCount val="171"/>
                <c:pt idx="0">
                  <c:v>K093</c:v>
                </c:pt>
                <c:pt idx="1">
                  <c:v>K038</c:v>
                </c:pt>
                <c:pt idx="2">
                  <c:v>K040</c:v>
                </c:pt>
                <c:pt idx="3">
                  <c:v>K047</c:v>
                </c:pt>
                <c:pt idx="4">
                  <c:v>K074</c:v>
                </c:pt>
                <c:pt idx="5">
                  <c:v>K039</c:v>
                </c:pt>
                <c:pt idx="6">
                  <c:v>K021</c:v>
                </c:pt>
                <c:pt idx="7">
                  <c:v>K089</c:v>
                </c:pt>
                <c:pt idx="8">
                  <c:v>K036</c:v>
                </c:pt>
                <c:pt idx="9">
                  <c:v>K067</c:v>
                </c:pt>
                <c:pt idx="10">
                  <c:v>K045</c:v>
                </c:pt>
                <c:pt idx="11">
                  <c:v>K079</c:v>
                </c:pt>
                <c:pt idx="12">
                  <c:v>K170</c:v>
                </c:pt>
                <c:pt idx="13">
                  <c:v>K117</c:v>
                </c:pt>
                <c:pt idx="14">
                  <c:v>K094</c:v>
                </c:pt>
                <c:pt idx="15">
                  <c:v>K050</c:v>
                </c:pt>
                <c:pt idx="16">
                  <c:v>K049</c:v>
                </c:pt>
                <c:pt idx="17">
                  <c:v>K048</c:v>
                </c:pt>
                <c:pt idx="18">
                  <c:v>K121</c:v>
                </c:pt>
                <c:pt idx="19">
                  <c:v>K133</c:v>
                </c:pt>
                <c:pt idx="20">
                  <c:v>K031</c:v>
                </c:pt>
                <c:pt idx="21">
                  <c:v>K088</c:v>
                </c:pt>
                <c:pt idx="22">
                  <c:v>K134</c:v>
                </c:pt>
                <c:pt idx="23">
                  <c:v>K042</c:v>
                </c:pt>
                <c:pt idx="24">
                  <c:v>K018</c:v>
                </c:pt>
                <c:pt idx="25">
                  <c:v>K151</c:v>
                </c:pt>
                <c:pt idx="26">
                  <c:v>K154</c:v>
                </c:pt>
                <c:pt idx="27">
                  <c:v>K092</c:v>
                </c:pt>
                <c:pt idx="28">
                  <c:v>K124</c:v>
                </c:pt>
                <c:pt idx="29">
                  <c:v>K125</c:v>
                </c:pt>
                <c:pt idx="30">
                  <c:v>K102</c:v>
                </c:pt>
                <c:pt idx="31">
                  <c:v>K085</c:v>
                </c:pt>
                <c:pt idx="32">
                  <c:v>K145</c:v>
                </c:pt>
                <c:pt idx="33">
                  <c:v>K055</c:v>
                </c:pt>
                <c:pt idx="34">
                  <c:v>K131</c:v>
                </c:pt>
                <c:pt idx="35">
                  <c:v>K105</c:v>
                </c:pt>
                <c:pt idx="36">
                  <c:v>K139</c:v>
                </c:pt>
                <c:pt idx="37">
                  <c:v>K110</c:v>
                </c:pt>
                <c:pt idx="38">
                  <c:v>K053</c:v>
                </c:pt>
                <c:pt idx="39">
                  <c:v>K100</c:v>
                </c:pt>
                <c:pt idx="40">
                  <c:v>K132</c:v>
                </c:pt>
                <c:pt idx="41">
                  <c:v>K057</c:v>
                </c:pt>
                <c:pt idx="42">
                  <c:v>K035</c:v>
                </c:pt>
                <c:pt idx="43">
                  <c:v>K012</c:v>
                </c:pt>
                <c:pt idx="44">
                  <c:v>K090</c:v>
                </c:pt>
                <c:pt idx="45">
                  <c:v>K041</c:v>
                </c:pt>
                <c:pt idx="46">
                  <c:v>K163</c:v>
                </c:pt>
                <c:pt idx="47">
                  <c:v>K116</c:v>
                </c:pt>
                <c:pt idx="48">
                  <c:v>K028</c:v>
                </c:pt>
                <c:pt idx="49">
                  <c:v>K062</c:v>
                </c:pt>
                <c:pt idx="50">
                  <c:v>K091</c:v>
                </c:pt>
                <c:pt idx="51">
                  <c:v>K058</c:v>
                </c:pt>
                <c:pt idx="52">
                  <c:v>K160</c:v>
                </c:pt>
                <c:pt idx="53">
                  <c:v>K127</c:v>
                </c:pt>
                <c:pt idx="54">
                  <c:v>K059</c:v>
                </c:pt>
                <c:pt idx="55">
                  <c:v>K114</c:v>
                </c:pt>
                <c:pt idx="56">
                  <c:v>K086</c:v>
                </c:pt>
                <c:pt idx="57">
                  <c:v>K135</c:v>
                </c:pt>
                <c:pt idx="58">
                  <c:v>K171</c:v>
                </c:pt>
                <c:pt idx="59">
                  <c:v>K106</c:v>
                </c:pt>
                <c:pt idx="60">
                  <c:v>K065</c:v>
                </c:pt>
                <c:pt idx="61">
                  <c:v>K044</c:v>
                </c:pt>
                <c:pt idx="62">
                  <c:v>K084</c:v>
                </c:pt>
                <c:pt idx="63">
                  <c:v>K136</c:v>
                </c:pt>
                <c:pt idx="64">
                  <c:v>K029</c:v>
                </c:pt>
                <c:pt idx="65">
                  <c:v>K148</c:v>
                </c:pt>
                <c:pt idx="66">
                  <c:v>K051</c:v>
                </c:pt>
                <c:pt idx="67">
                  <c:v>K129</c:v>
                </c:pt>
                <c:pt idx="68">
                  <c:v>K066</c:v>
                </c:pt>
                <c:pt idx="69">
                  <c:v>K082</c:v>
                </c:pt>
                <c:pt idx="70">
                  <c:v>K095</c:v>
                </c:pt>
                <c:pt idx="71">
                  <c:v>K061</c:v>
                </c:pt>
                <c:pt idx="72">
                  <c:v>K056</c:v>
                </c:pt>
                <c:pt idx="73">
                  <c:v>K119</c:v>
                </c:pt>
                <c:pt idx="74">
                  <c:v>K097</c:v>
                </c:pt>
                <c:pt idx="75">
                  <c:v>K103</c:v>
                </c:pt>
                <c:pt idx="76">
                  <c:v>K115</c:v>
                </c:pt>
                <c:pt idx="77">
                  <c:v>K054</c:v>
                </c:pt>
                <c:pt idx="78">
                  <c:v>K142</c:v>
                </c:pt>
                <c:pt idx="79">
                  <c:v>K164</c:v>
                </c:pt>
                <c:pt idx="80">
                  <c:v>K008</c:v>
                </c:pt>
                <c:pt idx="81">
                  <c:v>K144</c:v>
                </c:pt>
                <c:pt idx="82">
                  <c:v>K107</c:v>
                </c:pt>
                <c:pt idx="83">
                  <c:v>K157</c:v>
                </c:pt>
                <c:pt idx="84">
                  <c:v>K002</c:v>
                </c:pt>
                <c:pt idx="85">
                  <c:v>K165</c:v>
                </c:pt>
                <c:pt idx="86">
                  <c:v>K122</c:v>
                </c:pt>
                <c:pt idx="87">
                  <c:v>K166</c:v>
                </c:pt>
                <c:pt idx="88">
                  <c:v>K081</c:v>
                </c:pt>
                <c:pt idx="89">
                  <c:v>K078</c:v>
                </c:pt>
                <c:pt idx="90">
                  <c:v>K071</c:v>
                </c:pt>
                <c:pt idx="91">
                  <c:v>K069</c:v>
                </c:pt>
                <c:pt idx="92">
                  <c:v>K169</c:v>
                </c:pt>
                <c:pt idx="93">
                  <c:v>K087</c:v>
                </c:pt>
                <c:pt idx="94">
                  <c:v>K076</c:v>
                </c:pt>
                <c:pt idx="95">
                  <c:v>K109</c:v>
                </c:pt>
                <c:pt idx="96">
                  <c:v>K120</c:v>
                </c:pt>
                <c:pt idx="97">
                  <c:v>K037</c:v>
                </c:pt>
                <c:pt idx="98">
                  <c:v>K043</c:v>
                </c:pt>
                <c:pt idx="99">
                  <c:v>K083</c:v>
                </c:pt>
                <c:pt idx="100">
                  <c:v>K060</c:v>
                </c:pt>
                <c:pt idx="101">
                  <c:v>K064</c:v>
                </c:pt>
                <c:pt idx="102">
                  <c:v>K020</c:v>
                </c:pt>
                <c:pt idx="103">
                  <c:v>K070</c:v>
                </c:pt>
                <c:pt idx="104">
                  <c:v>K152</c:v>
                </c:pt>
                <c:pt idx="105">
                  <c:v>K068</c:v>
                </c:pt>
                <c:pt idx="106">
                  <c:v>K032</c:v>
                </c:pt>
                <c:pt idx="107">
                  <c:v>K162</c:v>
                </c:pt>
                <c:pt idx="108">
                  <c:v>K141</c:v>
                </c:pt>
                <c:pt idx="109">
                  <c:v>K063</c:v>
                </c:pt>
                <c:pt idx="110">
                  <c:v>K017</c:v>
                </c:pt>
                <c:pt idx="111">
                  <c:v>K112</c:v>
                </c:pt>
                <c:pt idx="112">
                  <c:v>K080</c:v>
                </c:pt>
                <c:pt idx="113">
                  <c:v>K167</c:v>
                </c:pt>
                <c:pt idx="114">
                  <c:v>K077</c:v>
                </c:pt>
                <c:pt idx="115">
                  <c:v>K046</c:v>
                </c:pt>
                <c:pt idx="116">
                  <c:v>K143</c:v>
                </c:pt>
                <c:pt idx="117">
                  <c:v>K138</c:v>
                </c:pt>
                <c:pt idx="118">
                  <c:v>K158</c:v>
                </c:pt>
                <c:pt idx="119">
                  <c:v>K147</c:v>
                </c:pt>
                <c:pt idx="120">
                  <c:v>K096</c:v>
                </c:pt>
                <c:pt idx="121">
                  <c:v>K006</c:v>
                </c:pt>
                <c:pt idx="122">
                  <c:v>K052</c:v>
                </c:pt>
                <c:pt idx="123">
                  <c:v>K149</c:v>
                </c:pt>
                <c:pt idx="124">
                  <c:v>K101</c:v>
                </c:pt>
                <c:pt idx="125">
                  <c:v>K150</c:v>
                </c:pt>
                <c:pt idx="126">
                  <c:v>K024</c:v>
                </c:pt>
                <c:pt idx="127">
                  <c:v>K013</c:v>
                </c:pt>
                <c:pt idx="128">
                  <c:v>K126</c:v>
                </c:pt>
                <c:pt idx="129">
                  <c:v>K099</c:v>
                </c:pt>
                <c:pt idx="130">
                  <c:v>K168</c:v>
                </c:pt>
                <c:pt idx="131">
                  <c:v>K156</c:v>
                </c:pt>
                <c:pt idx="132">
                  <c:v>K033</c:v>
                </c:pt>
                <c:pt idx="133">
                  <c:v>K128</c:v>
                </c:pt>
                <c:pt idx="134">
                  <c:v>K113</c:v>
                </c:pt>
                <c:pt idx="135">
                  <c:v>K098</c:v>
                </c:pt>
                <c:pt idx="136">
                  <c:v>K072</c:v>
                </c:pt>
                <c:pt idx="137">
                  <c:v>K030</c:v>
                </c:pt>
                <c:pt idx="138">
                  <c:v>K153</c:v>
                </c:pt>
                <c:pt idx="139">
                  <c:v>K108</c:v>
                </c:pt>
                <c:pt idx="140">
                  <c:v>K118</c:v>
                </c:pt>
                <c:pt idx="141">
                  <c:v>K111</c:v>
                </c:pt>
                <c:pt idx="142">
                  <c:v>K075</c:v>
                </c:pt>
                <c:pt idx="143">
                  <c:v>K146</c:v>
                </c:pt>
                <c:pt idx="144">
                  <c:v>K004</c:v>
                </c:pt>
                <c:pt idx="145">
                  <c:v>K073</c:v>
                </c:pt>
                <c:pt idx="146">
                  <c:v>K025</c:v>
                </c:pt>
                <c:pt idx="147">
                  <c:v>K130</c:v>
                </c:pt>
                <c:pt idx="148">
                  <c:v>K140</c:v>
                </c:pt>
                <c:pt idx="149">
                  <c:v>K155</c:v>
                </c:pt>
                <c:pt idx="150">
                  <c:v>K104</c:v>
                </c:pt>
                <c:pt idx="151">
                  <c:v>K137</c:v>
                </c:pt>
                <c:pt idx="152">
                  <c:v>K027</c:v>
                </c:pt>
                <c:pt idx="153">
                  <c:v>K005</c:v>
                </c:pt>
                <c:pt idx="154">
                  <c:v>K159</c:v>
                </c:pt>
                <c:pt idx="155">
                  <c:v>K011</c:v>
                </c:pt>
                <c:pt idx="156">
                  <c:v>K023</c:v>
                </c:pt>
                <c:pt idx="157">
                  <c:v>K010</c:v>
                </c:pt>
                <c:pt idx="158">
                  <c:v>K034</c:v>
                </c:pt>
                <c:pt idx="159">
                  <c:v>K015</c:v>
                </c:pt>
                <c:pt idx="160">
                  <c:v>K007</c:v>
                </c:pt>
                <c:pt idx="161">
                  <c:v>K003</c:v>
                </c:pt>
                <c:pt idx="162">
                  <c:v>K001</c:v>
                </c:pt>
                <c:pt idx="163">
                  <c:v>K009</c:v>
                </c:pt>
                <c:pt idx="164">
                  <c:v>K161</c:v>
                </c:pt>
                <c:pt idx="165">
                  <c:v>K123</c:v>
                </c:pt>
                <c:pt idx="166">
                  <c:v>K014</c:v>
                </c:pt>
                <c:pt idx="167">
                  <c:v>K026</c:v>
                </c:pt>
                <c:pt idx="168">
                  <c:v>K022</c:v>
                </c:pt>
                <c:pt idx="169">
                  <c:v>K019</c:v>
                </c:pt>
                <c:pt idx="170">
                  <c:v>K016</c:v>
                </c:pt>
              </c:strCache>
            </c:strRef>
          </c:cat>
          <c:val>
            <c:numRef>
              <c:f>Estaño!$C$4:$C$175</c:f>
              <c:numCache>
                <c:formatCode>General</c:formatCode>
                <c:ptCount val="171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  <c:pt idx="96">
                  <c:v>30</c:v>
                </c:pt>
                <c:pt idx="97">
                  <c:v>30</c:v>
                </c:pt>
                <c:pt idx="98">
                  <c:v>30</c:v>
                </c:pt>
                <c:pt idx="99">
                  <c:v>30</c:v>
                </c:pt>
                <c:pt idx="100">
                  <c:v>30</c:v>
                </c:pt>
                <c:pt idx="101">
                  <c:v>30</c:v>
                </c:pt>
                <c:pt idx="102">
                  <c:v>30</c:v>
                </c:pt>
                <c:pt idx="103">
                  <c:v>30</c:v>
                </c:pt>
                <c:pt idx="104">
                  <c:v>30</c:v>
                </c:pt>
                <c:pt idx="105">
                  <c:v>30</c:v>
                </c:pt>
                <c:pt idx="106">
                  <c:v>30</c:v>
                </c:pt>
                <c:pt idx="107">
                  <c:v>30</c:v>
                </c:pt>
                <c:pt idx="108">
                  <c:v>30</c:v>
                </c:pt>
                <c:pt idx="109">
                  <c:v>30</c:v>
                </c:pt>
                <c:pt idx="110">
                  <c:v>30</c:v>
                </c:pt>
                <c:pt idx="111">
                  <c:v>30</c:v>
                </c:pt>
                <c:pt idx="112">
                  <c:v>30</c:v>
                </c:pt>
                <c:pt idx="113">
                  <c:v>30</c:v>
                </c:pt>
                <c:pt idx="114">
                  <c:v>30</c:v>
                </c:pt>
                <c:pt idx="115">
                  <c:v>30</c:v>
                </c:pt>
                <c:pt idx="116">
                  <c:v>30</c:v>
                </c:pt>
                <c:pt idx="117">
                  <c:v>30</c:v>
                </c:pt>
                <c:pt idx="118">
                  <c:v>30</c:v>
                </c:pt>
                <c:pt idx="119">
                  <c:v>30</c:v>
                </c:pt>
                <c:pt idx="120">
                  <c:v>30</c:v>
                </c:pt>
                <c:pt idx="121">
                  <c:v>30</c:v>
                </c:pt>
                <c:pt idx="122">
                  <c:v>30</c:v>
                </c:pt>
                <c:pt idx="123">
                  <c:v>30</c:v>
                </c:pt>
                <c:pt idx="124">
                  <c:v>30</c:v>
                </c:pt>
                <c:pt idx="125">
                  <c:v>30</c:v>
                </c:pt>
                <c:pt idx="126">
                  <c:v>30</c:v>
                </c:pt>
                <c:pt idx="127">
                  <c:v>30</c:v>
                </c:pt>
                <c:pt idx="128">
                  <c:v>30</c:v>
                </c:pt>
                <c:pt idx="129">
                  <c:v>30</c:v>
                </c:pt>
                <c:pt idx="130">
                  <c:v>30</c:v>
                </c:pt>
                <c:pt idx="131">
                  <c:v>30</c:v>
                </c:pt>
                <c:pt idx="132">
                  <c:v>30</c:v>
                </c:pt>
                <c:pt idx="133">
                  <c:v>30</c:v>
                </c:pt>
                <c:pt idx="134">
                  <c:v>30</c:v>
                </c:pt>
                <c:pt idx="135">
                  <c:v>30</c:v>
                </c:pt>
                <c:pt idx="136">
                  <c:v>30</c:v>
                </c:pt>
                <c:pt idx="137">
                  <c:v>30</c:v>
                </c:pt>
                <c:pt idx="138">
                  <c:v>30</c:v>
                </c:pt>
                <c:pt idx="139">
                  <c:v>30</c:v>
                </c:pt>
                <c:pt idx="140">
                  <c:v>30</c:v>
                </c:pt>
                <c:pt idx="141">
                  <c:v>30</c:v>
                </c:pt>
                <c:pt idx="142">
                  <c:v>30</c:v>
                </c:pt>
                <c:pt idx="143">
                  <c:v>30</c:v>
                </c:pt>
                <c:pt idx="144">
                  <c:v>30</c:v>
                </c:pt>
                <c:pt idx="145">
                  <c:v>30</c:v>
                </c:pt>
                <c:pt idx="146">
                  <c:v>30</c:v>
                </c:pt>
                <c:pt idx="147">
                  <c:v>30</c:v>
                </c:pt>
                <c:pt idx="148">
                  <c:v>30</c:v>
                </c:pt>
                <c:pt idx="149">
                  <c:v>30</c:v>
                </c:pt>
                <c:pt idx="150">
                  <c:v>30</c:v>
                </c:pt>
                <c:pt idx="151">
                  <c:v>30</c:v>
                </c:pt>
                <c:pt idx="152">
                  <c:v>30</c:v>
                </c:pt>
                <c:pt idx="153">
                  <c:v>30</c:v>
                </c:pt>
                <c:pt idx="154">
                  <c:v>30</c:v>
                </c:pt>
                <c:pt idx="155">
                  <c:v>30</c:v>
                </c:pt>
                <c:pt idx="156">
                  <c:v>30</c:v>
                </c:pt>
                <c:pt idx="157">
                  <c:v>30</c:v>
                </c:pt>
                <c:pt idx="158">
                  <c:v>30</c:v>
                </c:pt>
                <c:pt idx="159">
                  <c:v>30</c:v>
                </c:pt>
                <c:pt idx="160">
                  <c:v>30</c:v>
                </c:pt>
                <c:pt idx="161">
                  <c:v>30</c:v>
                </c:pt>
                <c:pt idx="162">
                  <c:v>30</c:v>
                </c:pt>
                <c:pt idx="163">
                  <c:v>30</c:v>
                </c:pt>
                <c:pt idx="164">
                  <c:v>30</c:v>
                </c:pt>
                <c:pt idx="165">
                  <c:v>30</c:v>
                </c:pt>
                <c:pt idx="166">
                  <c:v>30</c:v>
                </c:pt>
                <c:pt idx="167">
                  <c:v>30</c:v>
                </c:pt>
                <c:pt idx="168">
                  <c:v>30</c:v>
                </c:pt>
                <c:pt idx="169">
                  <c:v>30</c:v>
                </c:pt>
                <c:pt idx="170">
                  <c:v>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47597584"/>
        <c:axId val="-1347597040"/>
      </c:lineChart>
      <c:catAx>
        <c:axId val="-13475975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Bus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347597040"/>
        <c:crosses val="autoZero"/>
        <c:auto val="1"/>
        <c:lblAlgn val="ctr"/>
        <c:lblOffset val="100"/>
        <c:noMultiLvlLbl val="0"/>
      </c:catAx>
      <c:valAx>
        <c:axId val="-1347597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Contenido</a:t>
                </a:r>
                <a:r>
                  <a:rPr lang="es-CO" baseline="0"/>
                  <a:t> de estaño (ppm)</a:t>
                </a:r>
                <a:endParaRPr lang="es-CO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347597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1</xdr:row>
      <xdr:rowOff>0</xdr:rowOff>
    </xdr:from>
    <xdr:to>
      <xdr:col>15</xdr:col>
      <xdr:colOff>228600</xdr:colOff>
      <xdr:row>18</xdr:row>
      <xdr:rowOff>133350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276224</xdr:colOff>
      <xdr:row>0</xdr:row>
      <xdr:rowOff>180974</xdr:rowOff>
    </xdr:from>
    <xdr:to>
      <xdr:col>16</xdr:col>
      <xdr:colOff>209550</xdr:colOff>
      <xdr:row>18</xdr:row>
      <xdr:rowOff>9525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190499</xdr:rowOff>
    </xdr:from>
    <xdr:to>
      <xdr:col>16</xdr:col>
      <xdr:colOff>95250</xdr:colOff>
      <xdr:row>17</xdr:row>
      <xdr:rowOff>142874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16</xdr:col>
      <xdr:colOff>438150</xdr:colOff>
      <xdr:row>17</xdr:row>
      <xdr:rowOff>57150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571499</xdr:colOff>
      <xdr:row>0</xdr:row>
      <xdr:rowOff>161924</xdr:rowOff>
    </xdr:from>
    <xdr:to>
      <xdr:col>16</xdr:col>
      <xdr:colOff>295274</xdr:colOff>
      <xdr:row>17</xdr:row>
      <xdr:rowOff>66675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0</xdr:row>
      <xdr:rowOff>133350</xdr:rowOff>
    </xdr:from>
    <xdr:to>
      <xdr:col>15</xdr:col>
      <xdr:colOff>457200</xdr:colOff>
      <xdr:row>18</xdr:row>
      <xdr:rowOff>171450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0</xdr:row>
      <xdr:rowOff>114299</xdr:rowOff>
    </xdr:from>
    <xdr:to>
      <xdr:col>15</xdr:col>
      <xdr:colOff>247650</xdr:colOff>
      <xdr:row>14</xdr:row>
      <xdr:rowOff>133350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aula Andrea Calderón Camacho" refreshedDate="42469.68316724537" createdVersion="5" refreshedVersion="5" minRefreshableVersion="3" recordCount="171">
  <cacheSource type="worksheet">
    <worksheetSource ref="B4:R175" sheet="Resultados"/>
  </cacheSource>
  <cacheFields count="16">
    <cacheField name="TIPO TM" numFmtId="0">
      <sharedItems count="4">
        <s v="DIWA 2"/>
        <s v="DIWA 3"/>
        <s v="DIWA 3 E"/>
        <s v="DIWA 5"/>
      </sharedItems>
    </cacheField>
    <cacheField name="FLOTA" numFmtId="0">
      <sharedItems count="171">
        <s v="K001"/>
        <s v="K002"/>
        <s v="K003"/>
        <s v="K004"/>
        <s v="K005"/>
        <s v="K006"/>
        <s v="K007"/>
        <s v="K008"/>
        <s v="K009"/>
        <s v="K010"/>
        <s v="K011"/>
        <s v="K012"/>
        <s v="K013"/>
        <s v="K014"/>
        <s v="K015"/>
        <s v="K016"/>
        <s v="K017"/>
        <s v="K018"/>
        <s v="K019"/>
        <s v="K020"/>
        <s v="K021"/>
        <s v="K022"/>
        <s v="K023"/>
        <s v="K024"/>
        <s v="K025"/>
        <s v="K026"/>
        <s v="K027"/>
        <s v="K028"/>
        <s v="K029"/>
        <s v="K030"/>
        <s v="K031"/>
        <s v="K032"/>
        <s v="K033"/>
        <s v="K034"/>
        <s v="K035"/>
        <s v="K036"/>
        <s v="K037"/>
        <s v="K038"/>
        <s v="K039"/>
        <s v="K040"/>
        <s v="K041"/>
        <s v="K042"/>
        <s v="K043"/>
        <s v="K044"/>
        <s v="K045"/>
        <s v="K046"/>
        <s v="K047"/>
        <s v="K048"/>
        <s v="K049"/>
        <s v="K050"/>
        <s v="K051"/>
        <s v="K052"/>
        <s v="K053"/>
        <s v="K054"/>
        <s v="K055"/>
        <s v="K056"/>
        <s v="K057"/>
        <s v="K058"/>
        <s v="K059"/>
        <s v="K060"/>
        <s v="K061"/>
        <s v="K062"/>
        <s v="K063"/>
        <s v="K064"/>
        <s v="K065"/>
        <s v="K066"/>
        <s v="K067"/>
        <s v="K068"/>
        <s v="K069"/>
        <s v="K070"/>
        <s v="K071"/>
        <s v="K072"/>
        <s v="K073"/>
        <s v="K074"/>
        <s v="K075"/>
        <s v="K076"/>
        <s v="K077"/>
        <s v="K078"/>
        <s v="K079"/>
        <s v="K080"/>
        <s v="K081"/>
        <s v="K082"/>
        <s v="K083"/>
        <s v="K084"/>
        <s v="K085"/>
        <s v="K086"/>
        <s v="K087"/>
        <s v="K088"/>
        <s v="K089"/>
        <s v="K090"/>
        <s v="K091"/>
        <s v="K092"/>
        <s v="K093"/>
        <s v="K094"/>
        <s v="K095"/>
        <s v="K096"/>
        <s v="K097"/>
        <s v="K098"/>
        <s v="K099"/>
        <s v="K100"/>
        <s v="K101"/>
        <s v="K102"/>
        <s v="K103"/>
        <s v="K104"/>
        <s v="K105"/>
        <s v="K106"/>
        <s v="K107"/>
        <s v="K108"/>
        <s v="K109"/>
        <s v="K110"/>
        <s v="K111"/>
        <s v="K112"/>
        <s v="K113"/>
        <s v="K114"/>
        <s v="K115"/>
        <s v="K116"/>
        <s v="K117"/>
        <s v="K118"/>
        <s v="K119"/>
        <s v="K120"/>
        <s v="K121"/>
        <s v="K122"/>
        <s v="K123"/>
        <s v="K124"/>
        <s v="K125"/>
        <s v="K126"/>
        <s v="K127"/>
        <s v="K128"/>
        <s v="K129"/>
        <s v="K130"/>
        <s v="K131"/>
        <s v="K132"/>
        <s v="K133"/>
        <s v="K134"/>
        <s v="K135"/>
        <s v="K136"/>
        <s v="K137"/>
        <s v="K138"/>
        <s v="K139"/>
        <s v="K140"/>
        <s v="K141"/>
        <s v="K142"/>
        <s v="K143"/>
        <s v="K144"/>
        <s v="K145"/>
        <s v="K146"/>
        <s v="K147"/>
        <s v="K148"/>
        <s v="K149"/>
        <s v="K150"/>
        <s v="K151"/>
        <s v="K152"/>
        <s v="K153"/>
        <s v="K154"/>
        <s v="K155"/>
        <s v="K156"/>
        <s v="K157"/>
        <s v="K158"/>
        <s v="K159"/>
        <s v="K160"/>
        <s v="K161"/>
        <s v="K162"/>
        <s v="K163"/>
        <s v="K164"/>
        <s v="K165"/>
        <s v="K166"/>
        <s v="K167"/>
        <s v="K168"/>
        <s v="K169"/>
        <s v="K170"/>
        <s v="K171"/>
      </sharedItems>
    </cacheField>
    <cacheField name="OXIDACIÓN" numFmtId="0">
      <sharedItems containsSemiMixedTypes="0" containsString="0" containsNumber="1" minValue="0.02" maxValue="2.58"/>
    </cacheField>
    <cacheField name="Límite máximo oxidación" numFmtId="0">
      <sharedItems containsSemiMixedTypes="0" containsString="0" containsNumber="1" containsInteger="1" minValue="2" maxValue="2"/>
    </cacheField>
    <cacheField name="COBRE" numFmtId="0">
      <sharedItems containsSemiMixedTypes="0" containsString="0" containsNumber="1" minValue="16" maxValue="2475"/>
    </cacheField>
    <cacheField name="Límite máximo cobre" numFmtId="0">
      <sharedItems containsSemiMixedTypes="0" containsString="0" containsNumber="1" containsInteger="1" minValue="300" maxValue="300"/>
    </cacheField>
    <cacheField name="HIERRO" numFmtId="0">
      <sharedItems containsSemiMixedTypes="0" containsString="0" containsNumber="1" containsInteger="1" minValue="22" maxValue="463"/>
    </cacheField>
    <cacheField name="Límite máximo hierro" numFmtId="0">
      <sharedItems containsSemiMixedTypes="0" containsString="0" containsNumber="1" containsInteger="1" minValue="150" maxValue="150"/>
    </cacheField>
    <cacheField name="PLOMO" numFmtId="0">
      <sharedItems containsSemiMixedTypes="0" containsString="0" containsNumber="1" containsInteger="1" minValue="2" maxValue="232"/>
    </cacheField>
    <cacheField name="Límite máximo plono" numFmtId="0">
      <sharedItems containsSemiMixedTypes="0" containsString="0" containsNumber="1" containsInteger="1" minValue="15" maxValue="15"/>
    </cacheField>
    <cacheField name="CROMO" numFmtId="0">
      <sharedItems containsSemiMixedTypes="0" containsString="0" containsNumber="1" containsInteger="1" minValue="0" maxValue="3"/>
    </cacheField>
    <cacheField name="Límite máximo crmo" numFmtId="0">
      <sharedItems containsSemiMixedTypes="0" containsString="0" containsNumber="1" containsInteger="1" minValue="10" maxValue="10"/>
    </cacheField>
    <cacheField name="ALUMINO" numFmtId="0">
      <sharedItems containsSemiMixedTypes="0" containsString="0" containsNumber="1" containsInteger="1" minValue="4" maxValue="1787"/>
    </cacheField>
    <cacheField name="Límite máximo aluminio" numFmtId="0">
      <sharedItems containsSemiMixedTypes="0" containsString="0" containsNumber="1" containsInteger="1" minValue="45" maxValue="45"/>
    </cacheField>
    <cacheField name="ESTAÑO" numFmtId="0">
      <sharedItems containsSemiMixedTypes="0" containsString="0" containsNumber="1" minValue="2" maxValue="94"/>
    </cacheField>
    <cacheField name="Límite máximo estaño" numFmtId="0">
      <sharedItems containsSemiMixedTypes="0" containsString="0" containsNumber="1" containsInteger="1" minValue="30" maxValue="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1">
  <r>
    <x v="0"/>
    <x v="0"/>
    <n v="0.37"/>
    <n v="2"/>
    <n v="38"/>
    <n v="300"/>
    <n v="73"/>
    <n v="150"/>
    <n v="4"/>
    <n v="15"/>
    <n v="0"/>
    <n v="10"/>
    <n v="9"/>
    <n v="45"/>
    <n v="5"/>
    <n v="30"/>
  </r>
  <r>
    <x v="0"/>
    <x v="1"/>
    <n v="0.41"/>
    <n v="2"/>
    <n v="111"/>
    <n v="300"/>
    <n v="78"/>
    <n v="150"/>
    <n v="4"/>
    <n v="15"/>
    <n v="0"/>
    <n v="10"/>
    <n v="13"/>
    <n v="45"/>
    <n v="13"/>
    <n v="30"/>
  </r>
  <r>
    <x v="0"/>
    <x v="2"/>
    <n v="0.44"/>
    <n v="2"/>
    <n v="77"/>
    <n v="300"/>
    <n v="73"/>
    <n v="150"/>
    <n v="27"/>
    <n v="15"/>
    <n v="0"/>
    <n v="10"/>
    <n v="27"/>
    <n v="45"/>
    <n v="5"/>
    <n v="30"/>
  </r>
  <r>
    <x v="0"/>
    <x v="3"/>
    <n v="0.39"/>
    <n v="2"/>
    <n v="77"/>
    <n v="300"/>
    <n v="68"/>
    <n v="150"/>
    <n v="5"/>
    <n v="15"/>
    <n v="0"/>
    <n v="10"/>
    <n v="22"/>
    <n v="45"/>
    <n v="9"/>
    <n v="30"/>
  </r>
  <r>
    <x v="0"/>
    <x v="4"/>
    <n v="0.09"/>
    <n v="2"/>
    <n v="53"/>
    <n v="300"/>
    <n v="48"/>
    <n v="150"/>
    <n v="4"/>
    <n v="15"/>
    <n v="0"/>
    <n v="10"/>
    <n v="27"/>
    <n v="45"/>
    <n v="7"/>
    <n v="30"/>
  </r>
  <r>
    <x v="0"/>
    <x v="5"/>
    <n v="0.49"/>
    <n v="2"/>
    <n v="155"/>
    <n v="300"/>
    <n v="93"/>
    <n v="150"/>
    <n v="10"/>
    <n v="15"/>
    <n v="0"/>
    <n v="10"/>
    <n v="29"/>
    <n v="45"/>
    <n v="10"/>
    <n v="30"/>
  </r>
  <r>
    <x v="0"/>
    <x v="6"/>
    <n v="0.36"/>
    <n v="2"/>
    <n v="58"/>
    <n v="300"/>
    <n v="74"/>
    <n v="150"/>
    <n v="12"/>
    <n v="15"/>
    <n v="0"/>
    <n v="10"/>
    <n v="10"/>
    <n v="45"/>
    <n v="6"/>
    <n v="30"/>
  </r>
  <r>
    <x v="0"/>
    <x v="7"/>
    <n v="0.96"/>
    <n v="2"/>
    <n v="121"/>
    <n v="300"/>
    <n v="93"/>
    <n v="150"/>
    <n v="9"/>
    <n v="15"/>
    <n v="0"/>
    <n v="10"/>
    <n v="10"/>
    <n v="45"/>
    <n v="13"/>
    <n v="30"/>
  </r>
  <r>
    <x v="0"/>
    <x v="8"/>
    <n v="2.52"/>
    <n v="2"/>
    <n v="50"/>
    <n v="300"/>
    <n v="53"/>
    <n v="150"/>
    <n v="3"/>
    <n v="15"/>
    <n v="0"/>
    <n v="10"/>
    <n v="12"/>
    <n v="45"/>
    <n v="5"/>
    <n v="30"/>
  </r>
  <r>
    <x v="0"/>
    <x v="9"/>
    <n v="1.05"/>
    <n v="2"/>
    <n v="86"/>
    <n v="300"/>
    <n v="74"/>
    <n v="150"/>
    <n v="65"/>
    <n v="15"/>
    <n v="0"/>
    <n v="10"/>
    <n v="11"/>
    <n v="45"/>
    <n v="6"/>
    <n v="30"/>
  </r>
  <r>
    <x v="0"/>
    <x v="10"/>
    <n v="0.56999999999999995"/>
    <n v="2"/>
    <n v="87"/>
    <n v="300"/>
    <n v="62"/>
    <n v="150"/>
    <n v="80"/>
    <n v="15"/>
    <n v="0"/>
    <n v="10"/>
    <n v="21"/>
    <n v="45"/>
    <n v="7"/>
    <n v="30"/>
  </r>
  <r>
    <x v="0"/>
    <x v="11"/>
    <n v="0.15"/>
    <n v="2"/>
    <n v="281"/>
    <n v="300"/>
    <n v="85"/>
    <n v="150"/>
    <n v="2"/>
    <n v="15"/>
    <n v="0"/>
    <n v="10"/>
    <n v="11"/>
    <n v="45"/>
    <n v="19"/>
    <n v="30"/>
  </r>
  <r>
    <x v="0"/>
    <x v="12"/>
    <n v="0.4"/>
    <n v="2"/>
    <n v="103"/>
    <n v="300"/>
    <n v="312"/>
    <n v="150"/>
    <n v="10"/>
    <n v="15"/>
    <n v="1"/>
    <n v="10"/>
    <n v="16"/>
    <n v="45"/>
    <n v="10"/>
    <n v="30"/>
  </r>
  <r>
    <x v="0"/>
    <x v="13"/>
    <n v="0.21"/>
    <n v="2"/>
    <n v="42"/>
    <n v="300"/>
    <n v="62"/>
    <n v="150"/>
    <n v="3"/>
    <n v="15"/>
    <n v="0"/>
    <n v="10"/>
    <n v="6"/>
    <n v="45"/>
    <n v="3"/>
    <n v="30"/>
  </r>
  <r>
    <x v="0"/>
    <x v="14"/>
    <n v="7.0000000000000007E-2"/>
    <n v="2"/>
    <n v="82"/>
    <n v="300"/>
    <n v="200"/>
    <n v="150"/>
    <n v="28"/>
    <n v="15"/>
    <n v="1"/>
    <n v="10"/>
    <n v="61"/>
    <n v="45"/>
    <n v="6"/>
    <n v="30"/>
  </r>
  <r>
    <x v="0"/>
    <x v="15"/>
    <n v="0.85"/>
    <n v="2"/>
    <n v="16"/>
    <n v="300"/>
    <n v="22"/>
    <n v="150"/>
    <n v="3"/>
    <n v="15"/>
    <n v="0"/>
    <n v="10"/>
    <n v="8"/>
    <n v="45"/>
    <n v="2"/>
    <n v="30"/>
  </r>
  <r>
    <x v="0"/>
    <x v="16"/>
    <n v="0.41"/>
    <n v="2"/>
    <n v="103"/>
    <n v="300"/>
    <n v="117"/>
    <n v="150"/>
    <n v="8"/>
    <n v="15"/>
    <n v="0"/>
    <n v="10"/>
    <n v="49"/>
    <n v="45"/>
    <n v="11"/>
    <n v="30"/>
  </r>
  <r>
    <x v="0"/>
    <x v="17"/>
    <n v="0.27"/>
    <n v="2"/>
    <n v="385"/>
    <n v="300"/>
    <n v="94"/>
    <n v="150"/>
    <n v="8"/>
    <n v="15"/>
    <n v="0"/>
    <n v="10"/>
    <n v="53"/>
    <n v="45"/>
    <n v="23"/>
    <n v="30"/>
  </r>
  <r>
    <x v="0"/>
    <x v="18"/>
    <n v="0.72"/>
    <n v="2"/>
    <n v="41"/>
    <n v="300"/>
    <n v="98"/>
    <n v="150"/>
    <n v="5"/>
    <n v="15"/>
    <n v="0"/>
    <n v="10"/>
    <n v="11"/>
    <n v="45"/>
    <n v="2"/>
    <n v="30"/>
  </r>
  <r>
    <x v="0"/>
    <x v="19"/>
    <n v="0.59"/>
    <n v="2"/>
    <n v="106"/>
    <n v="300"/>
    <n v="109"/>
    <n v="150"/>
    <n v="13"/>
    <n v="15"/>
    <n v="0"/>
    <n v="10"/>
    <n v="15"/>
    <n v="45"/>
    <n v="11"/>
    <n v="30"/>
  </r>
  <r>
    <x v="0"/>
    <x v="20"/>
    <n v="0.53"/>
    <n v="2"/>
    <n v="478"/>
    <n v="300"/>
    <n v="67"/>
    <n v="150"/>
    <n v="14"/>
    <n v="15"/>
    <n v="0"/>
    <n v="10"/>
    <n v="13"/>
    <n v="45"/>
    <n v="38"/>
    <n v="30"/>
  </r>
  <r>
    <x v="0"/>
    <x v="21"/>
    <n v="0.4"/>
    <n v="2"/>
    <n v="37"/>
    <n v="300"/>
    <n v="48"/>
    <n v="150"/>
    <n v="4"/>
    <n v="15"/>
    <n v="0"/>
    <n v="10"/>
    <n v="51"/>
    <n v="45"/>
    <n v="3"/>
    <n v="30"/>
  </r>
  <r>
    <x v="0"/>
    <x v="22"/>
    <n v="0.55000000000000004"/>
    <n v="2"/>
    <n v="60"/>
    <n v="300"/>
    <n v="63"/>
    <n v="150"/>
    <n v="11"/>
    <n v="15"/>
    <n v="0"/>
    <n v="10"/>
    <n v="55"/>
    <n v="45"/>
    <n v="6"/>
    <n v="30"/>
  </r>
  <r>
    <x v="0"/>
    <x v="23"/>
    <n v="0.54"/>
    <n v="2"/>
    <n v="104"/>
    <n v="300"/>
    <n v="75"/>
    <n v="150"/>
    <n v="13"/>
    <n v="15"/>
    <n v="0"/>
    <n v="10"/>
    <n v="16"/>
    <n v="45"/>
    <n v="10"/>
    <n v="30"/>
  </r>
  <r>
    <x v="0"/>
    <x v="24"/>
    <n v="0.62"/>
    <n v="2"/>
    <n v="106"/>
    <n v="300"/>
    <n v="70"/>
    <n v="150"/>
    <n v="88"/>
    <n v="15"/>
    <n v="0"/>
    <n v="10"/>
    <n v="14"/>
    <n v="45"/>
    <n v="9"/>
    <n v="30"/>
  </r>
  <r>
    <x v="0"/>
    <x v="25"/>
    <n v="0.28000000000000003"/>
    <n v="2"/>
    <n v="31"/>
    <n v="300"/>
    <n v="50"/>
    <n v="150"/>
    <n v="6"/>
    <n v="15"/>
    <n v="0"/>
    <n v="10"/>
    <n v="17"/>
    <n v="45"/>
    <n v="3"/>
    <n v="30"/>
  </r>
  <r>
    <x v="0"/>
    <x v="26"/>
    <n v="0.39"/>
    <n v="2"/>
    <n v="81"/>
    <n v="300"/>
    <n v="115"/>
    <n v="150"/>
    <n v="16"/>
    <n v="15"/>
    <n v="0"/>
    <n v="10"/>
    <n v="41"/>
    <n v="45"/>
    <n v="7"/>
    <n v="30"/>
  </r>
  <r>
    <x v="0"/>
    <x v="27"/>
    <n v="1.53"/>
    <n v="2"/>
    <n v="146"/>
    <n v="300"/>
    <n v="74"/>
    <n v="150"/>
    <n v="3"/>
    <n v="15"/>
    <n v="0"/>
    <n v="10"/>
    <n v="16"/>
    <n v="45"/>
    <n v="18"/>
    <n v="30"/>
  </r>
  <r>
    <x v="0"/>
    <x v="28"/>
    <n v="0.45"/>
    <n v="2"/>
    <n v="244"/>
    <n v="300"/>
    <n v="54"/>
    <n v="150"/>
    <n v="2"/>
    <n v="15"/>
    <n v="0"/>
    <n v="10"/>
    <n v="21"/>
    <n v="45"/>
    <n v="15"/>
    <n v="30"/>
  </r>
  <r>
    <x v="0"/>
    <x v="29"/>
    <n v="0.38"/>
    <n v="2"/>
    <n v="83"/>
    <n v="300"/>
    <n v="113"/>
    <n v="150"/>
    <n v="4"/>
    <n v="15"/>
    <n v="1"/>
    <n v="10"/>
    <n v="24"/>
    <n v="45"/>
    <n v="9"/>
    <n v="30"/>
  </r>
  <r>
    <x v="1"/>
    <x v="30"/>
    <n v="0.23"/>
    <n v="2"/>
    <n v="410"/>
    <n v="300"/>
    <n v="61"/>
    <n v="150"/>
    <n v="4"/>
    <n v="15"/>
    <n v="0"/>
    <n v="10"/>
    <n v="38"/>
    <n v="45"/>
    <n v="24"/>
    <n v="30"/>
  </r>
  <r>
    <x v="1"/>
    <x v="31"/>
    <n v="0.8"/>
    <n v="2"/>
    <n v="211"/>
    <n v="300"/>
    <n v="93"/>
    <n v="150"/>
    <n v="8"/>
    <n v="15"/>
    <n v="1"/>
    <n v="10"/>
    <n v="22"/>
    <n v="45"/>
    <n v="11"/>
    <n v="30"/>
  </r>
  <r>
    <x v="1"/>
    <x v="32"/>
    <n v="0.14000000000000001"/>
    <n v="2"/>
    <n v="85"/>
    <n v="300"/>
    <n v="112"/>
    <n v="150"/>
    <n v="21"/>
    <n v="15"/>
    <n v="0"/>
    <n v="10"/>
    <n v="20"/>
    <n v="45"/>
    <n v="10"/>
    <n v="30"/>
  </r>
  <r>
    <x v="1"/>
    <x v="33"/>
    <n v="0.25"/>
    <n v="2"/>
    <n v="73"/>
    <n v="300"/>
    <n v="84"/>
    <n v="150"/>
    <n v="2"/>
    <n v="15"/>
    <n v="0"/>
    <n v="10"/>
    <n v="9"/>
    <n v="45"/>
    <n v="6"/>
    <n v="30"/>
  </r>
  <r>
    <x v="1"/>
    <x v="34"/>
    <n v="0.21"/>
    <n v="2"/>
    <n v="312"/>
    <n v="300"/>
    <n v="68"/>
    <n v="150"/>
    <n v="2"/>
    <n v="15"/>
    <n v="0"/>
    <n v="10"/>
    <n v="6"/>
    <n v="45"/>
    <n v="19"/>
    <n v="30"/>
  </r>
  <r>
    <x v="1"/>
    <x v="35"/>
    <n v="0.3"/>
    <n v="2"/>
    <n v="439"/>
    <n v="300"/>
    <n v="110"/>
    <n v="150"/>
    <n v="37"/>
    <n v="15"/>
    <n v="0"/>
    <n v="10"/>
    <n v="33"/>
    <n v="45"/>
    <n v="36"/>
    <n v="30"/>
  </r>
  <r>
    <x v="2"/>
    <x v="36"/>
    <n v="0.41"/>
    <n v="2"/>
    <n v="94"/>
    <n v="300"/>
    <n v="160"/>
    <n v="150"/>
    <n v="4"/>
    <n v="15"/>
    <n v="1"/>
    <n v="10"/>
    <n v="10"/>
    <n v="45"/>
    <n v="12"/>
    <n v="30"/>
  </r>
  <r>
    <x v="2"/>
    <x v="37"/>
    <n v="0.42"/>
    <n v="2"/>
    <n v="1515"/>
    <n v="300"/>
    <n v="257"/>
    <n v="150"/>
    <n v="16"/>
    <n v="15"/>
    <n v="1"/>
    <n v="10"/>
    <n v="107"/>
    <n v="45"/>
    <n v="66"/>
    <n v="30"/>
  </r>
  <r>
    <x v="2"/>
    <x v="38"/>
    <n v="0.39"/>
    <n v="2"/>
    <n v="418.7"/>
    <n v="300"/>
    <n v="221"/>
    <n v="150"/>
    <n v="164"/>
    <n v="15"/>
    <n v="2"/>
    <n v="10"/>
    <n v="21"/>
    <n v="45"/>
    <n v="43.4"/>
    <n v="30"/>
  </r>
  <r>
    <x v="2"/>
    <x v="39"/>
    <n v="0.5"/>
    <n v="2"/>
    <n v="930"/>
    <n v="300"/>
    <n v="177"/>
    <n v="150"/>
    <n v="8"/>
    <n v="15"/>
    <n v="0"/>
    <n v="10"/>
    <n v="20"/>
    <n v="45"/>
    <n v="64"/>
    <n v="30"/>
  </r>
  <r>
    <x v="2"/>
    <x v="40"/>
    <n v="0.78"/>
    <n v="2"/>
    <n v="176"/>
    <n v="300"/>
    <n v="252"/>
    <n v="150"/>
    <n v="20"/>
    <n v="15"/>
    <n v="2"/>
    <n v="10"/>
    <n v="15"/>
    <n v="45"/>
    <n v="18"/>
    <n v="30"/>
  </r>
  <r>
    <x v="2"/>
    <x v="41"/>
    <n v="0.32"/>
    <n v="2"/>
    <n v="258"/>
    <n v="300"/>
    <n v="182"/>
    <n v="150"/>
    <n v="14"/>
    <n v="15"/>
    <n v="1"/>
    <n v="10"/>
    <n v="28"/>
    <n v="45"/>
    <n v="23"/>
    <n v="30"/>
  </r>
  <r>
    <x v="2"/>
    <x v="42"/>
    <n v="0.36"/>
    <n v="2"/>
    <n v="123"/>
    <n v="300"/>
    <n v="180"/>
    <n v="150"/>
    <n v="9"/>
    <n v="15"/>
    <n v="1"/>
    <n v="10"/>
    <n v="14"/>
    <n v="45"/>
    <n v="12"/>
    <n v="30"/>
  </r>
  <r>
    <x v="2"/>
    <x v="43"/>
    <n v="0.34"/>
    <n v="2"/>
    <n v="158"/>
    <n v="300"/>
    <n v="157"/>
    <n v="150"/>
    <n v="16"/>
    <n v="15"/>
    <n v="1"/>
    <n v="10"/>
    <n v="17"/>
    <n v="45"/>
    <n v="15"/>
    <n v="30"/>
  </r>
  <r>
    <x v="2"/>
    <x v="44"/>
    <n v="0.48"/>
    <n v="2"/>
    <n v="563"/>
    <n v="300"/>
    <n v="124"/>
    <n v="150"/>
    <n v="108"/>
    <n v="15"/>
    <n v="1"/>
    <n v="10"/>
    <n v="21"/>
    <n v="45"/>
    <n v="32"/>
    <n v="30"/>
  </r>
  <r>
    <x v="2"/>
    <x v="45"/>
    <n v="0.38"/>
    <n v="2"/>
    <n v="103"/>
    <n v="300"/>
    <n v="107"/>
    <n v="150"/>
    <n v="3"/>
    <n v="15"/>
    <n v="1"/>
    <n v="10"/>
    <n v="6"/>
    <n v="45"/>
    <n v="11"/>
    <n v="30"/>
  </r>
  <r>
    <x v="2"/>
    <x v="46"/>
    <n v="0.86"/>
    <n v="2"/>
    <n v="736"/>
    <n v="300"/>
    <n v="163"/>
    <n v="150"/>
    <n v="22"/>
    <n v="15"/>
    <n v="1"/>
    <n v="10"/>
    <n v="12"/>
    <n v="45"/>
    <n v="46"/>
    <n v="30"/>
  </r>
  <r>
    <x v="2"/>
    <x v="47"/>
    <n v="0.71"/>
    <n v="2"/>
    <n v="470"/>
    <n v="300"/>
    <n v="135"/>
    <n v="150"/>
    <n v="44"/>
    <n v="15"/>
    <n v="0"/>
    <n v="10"/>
    <n v="34"/>
    <n v="45"/>
    <n v="27"/>
    <n v="30"/>
  </r>
  <r>
    <x v="2"/>
    <x v="48"/>
    <n v="0.65"/>
    <n v="2"/>
    <n v="553"/>
    <n v="300"/>
    <n v="132"/>
    <n v="150"/>
    <n v="6"/>
    <n v="15"/>
    <n v="1"/>
    <n v="10"/>
    <n v="9"/>
    <n v="45"/>
    <n v="29"/>
    <n v="30"/>
  </r>
  <r>
    <x v="2"/>
    <x v="49"/>
    <n v="0.83"/>
    <n v="2"/>
    <n v="348"/>
    <n v="300"/>
    <n v="163"/>
    <n v="150"/>
    <n v="8"/>
    <n v="15"/>
    <n v="1"/>
    <n v="10"/>
    <n v="22"/>
    <n v="45"/>
    <n v="29"/>
    <n v="30"/>
  </r>
  <r>
    <x v="2"/>
    <x v="50"/>
    <n v="0.5"/>
    <n v="2"/>
    <n v="203"/>
    <n v="300"/>
    <n v="110"/>
    <n v="150"/>
    <n v="15"/>
    <n v="15"/>
    <n v="1"/>
    <n v="10"/>
    <n v="15"/>
    <n v="45"/>
    <n v="14"/>
    <n v="30"/>
  </r>
  <r>
    <x v="2"/>
    <x v="51"/>
    <n v="0.36"/>
    <n v="2"/>
    <n v="189"/>
    <n v="300"/>
    <n v="381"/>
    <n v="150"/>
    <n v="11"/>
    <n v="15"/>
    <n v="2"/>
    <n v="10"/>
    <n v="17"/>
    <n v="45"/>
    <n v="10"/>
    <n v="30"/>
  </r>
  <r>
    <x v="2"/>
    <x v="52"/>
    <n v="0.75"/>
    <n v="2"/>
    <n v="298"/>
    <n v="300"/>
    <n v="138"/>
    <n v="150"/>
    <n v="84"/>
    <n v="15"/>
    <n v="0"/>
    <n v="10"/>
    <n v="15"/>
    <n v="45"/>
    <n v="20"/>
    <n v="30"/>
  </r>
  <r>
    <x v="2"/>
    <x v="53"/>
    <n v="0.56000000000000005"/>
    <n v="2"/>
    <n v="113"/>
    <n v="300"/>
    <n v="197"/>
    <n v="150"/>
    <n v="5"/>
    <n v="15"/>
    <n v="1"/>
    <n v="10"/>
    <n v="10"/>
    <n v="45"/>
    <n v="13"/>
    <n v="30"/>
  </r>
  <r>
    <x v="2"/>
    <x v="54"/>
    <n v="0.77"/>
    <n v="2"/>
    <n v="250"/>
    <n v="300"/>
    <n v="245"/>
    <n v="150"/>
    <n v="13"/>
    <n v="15"/>
    <n v="1"/>
    <n v="10"/>
    <n v="11"/>
    <n v="45"/>
    <n v="21"/>
    <n v="30"/>
  </r>
  <r>
    <x v="2"/>
    <x v="55"/>
    <n v="0.32"/>
    <n v="2"/>
    <n v="161"/>
    <n v="300"/>
    <n v="161"/>
    <n v="150"/>
    <n v="4"/>
    <n v="15"/>
    <n v="1"/>
    <n v="10"/>
    <n v="16"/>
    <n v="45"/>
    <n v="14"/>
    <n v="30"/>
  </r>
  <r>
    <x v="2"/>
    <x v="56"/>
    <n v="0.5"/>
    <n v="2"/>
    <n v="179"/>
    <n v="300"/>
    <n v="165"/>
    <n v="150"/>
    <n v="8"/>
    <n v="15"/>
    <n v="1"/>
    <n v="10"/>
    <n v="9"/>
    <n v="45"/>
    <n v="19"/>
    <n v="30"/>
  </r>
  <r>
    <x v="2"/>
    <x v="57"/>
    <n v="2.58"/>
    <n v="2"/>
    <n v="221"/>
    <n v="300"/>
    <n v="270"/>
    <n v="150"/>
    <n v="16"/>
    <n v="15"/>
    <n v="2"/>
    <n v="10"/>
    <n v="11"/>
    <n v="45"/>
    <n v="16"/>
    <n v="30"/>
  </r>
  <r>
    <x v="2"/>
    <x v="58"/>
    <n v="0.99"/>
    <n v="2"/>
    <n v="207"/>
    <n v="300"/>
    <n v="216"/>
    <n v="150"/>
    <n v="6"/>
    <n v="15"/>
    <n v="2"/>
    <n v="10"/>
    <n v="10"/>
    <n v="45"/>
    <n v="16"/>
    <n v="30"/>
  </r>
  <r>
    <x v="2"/>
    <x v="59"/>
    <n v="0.36"/>
    <n v="2"/>
    <n v="181"/>
    <n v="300"/>
    <n v="146"/>
    <n v="150"/>
    <n v="6"/>
    <n v="15"/>
    <n v="1"/>
    <n v="10"/>
    <n v="11"/>
    <n v="45"/>
    <n v="12"/>
    <n v="30"/>
  </r>
  <r>
    <x v="2"/>
    <x v="60"/>
    <n v="0.26"/>
    <n v="2"/>
    <n v="177"/>
    <n v="300"/>
    <n v="115"/>
    <n v="150"/>
    <n v="22"/>
    <n v="15"/>
    <n v="0"/>
    <n v="10"/>
    <n v="10"/>
    <n v="45"/>
    <n v="14"/>
    <n v="30"/>
  </r>
  <r>
    <x v="2"/>
    <x v="61"/>
    <n v="0.35"/>
    <n v="2"/>
    <n v="265"/>
    <n v="300"/>
    <n v="454"/>
    <n v="150"/>
    <n v="16"/>
    <n v="15"/>
    <n v="2"/>
    <n v="10"/>
    <n v="17"/>
    <n v="45"/>
    <n v="17"/>
    <n v="30"/>
  </r>
  <r>
    <x v="2"/>
    <x v="62"/>
    <n v="0.62"/>
    <n v="2"/>
    <n v="100"/>
    <n v="300"/>
    <n v="173"/>
    <n v="150"/>
    <n v="17"/>
    <n v="15"/>
    <n v="1"/>
    <n v="10"/>
    <n v="14"/>
    <n v="45"/>
    <n v="11"/>
    <n v="30"/>
  </r>
  <r>
    <x v="2"/>
    <x v="63"/>
    <n v="0.13"/>
    <n v="2"/>
    <n v="132"/>
    <n v="300"/>
    <n v="141"/>
    <n v="150"/>
    <n v="14"/>
    <n v="15"/>
    <n v="0"/>
    <n v="10"/>
    <n v="17"/>
    <n v="45"/>
    <n v="12"/>
    <n v="30"/>
  </r>
  <r>
    <x v="2"/>
    <x v="64"/>
    <n v="0.21"/>
    <n v="2"/>
    <n v="154"/>
    <n v="300"/>
    <n v="136"/>
    <n v="150"/>
    <n v="9"/>
    <n v="15"/>
    <n v="3"/>
    <n v="10"/>
    <n v="10"/>
    <n v="45"/>
    <n v="15"/>
    <n v="30"/>
  </r>
  <r>
    <x v="2"/>
    <x v="65"/>
    <n v="0.2"/>
    <n v="2"/>
    <n v="189"/>
    <n v="300"/>
    <n v="129"/>
    <n v="150"/>
    <n v="4"/>
    <n v="15"/>
    <n v="1"/>
    <n v="10"/>
    <n v="19"/>
    <n v="45"/>
    <n v="14"/>
    <n v="30"/>
  </r>
  <r>
    <x v="2"/>
    <x v="66"/>
    <n v="0.16"/>
    <n v="2"/>
    <n v="873"/>
    <n v="300"/>
    <n v="187"/>
    <n v="150"/>
    <n v="5"/>
    <n v="15"/>
    <n v="1"/>
    <n v="10"/>
    <n v="21"/>
    <n v="45"/>
    <n v="35"/>
    <n v="30"/>
  </r>
  <r>
    <x v="2"/>
    <x v="67"/>
    <n v="0.4"/>
    <n v="2"/>
    <n v="90"/>
    <n v="300"/>
    <n v="183"/>
    <n v="150"/>
    <n v="4"/>
    <n v="15"/>
    <n v="1"/>
    <n v="10"/>
    <n v="17"/>
    <n v="45"/>
    <n v="11"/>
    <n v="30"/>
  </r>
  <r>
    <x v="2"/>
    <x v="68"/>
    <n v="0.78"/>
    <n v="2"/>
    <n v="97"/>
    <n v="300"/>
    <n v="220"/>
    <n v="150"/>
    <n v="5"/>
    <n v="15"/>
    <n v="1"/>
    <n v="10"/>
    <n v="18"/>
    <n v="45"/>
    <n v="12"/>
    <n v="30"/>
  </r>
  <r>
    <x v="2"/>
    <x v="69"/>
    <n v="2.2799999999999998"/>
    <n v="2"/>
    <n v="105"/>
    <n v="300"/>
    <n v="161"/>
    <n v="150"/>
    <n v="11"/>
    <n v="15"/>
    <n v="1"/>
    <n v="10"/>
    <n v="18"/>
    <n v="45"/>
    <n v="11"/>
    <n v="30"/>
  </r>
  <r>
    <x v="2"/>
    <x v="70"/>
    <n v="1.21"/>
    <n v="2"/>
    <n v="118"/>
    <n v="300"/>
    <n v="141"/>
    <n v="150"/>
    <n v="12"/>
    <n v="15"/>
    <n v="1"/>
    <n v="10"/>
    <n v="10"/>
    <n v="45"/>
    <n v="12"/>
    <n v="30"/>
  </r>
  <r>
    <x v="2"/>
    <x v="71"/>
    <n v="1.36"/>
    <n v="2"/>
    <n v="104"/>
    <n v="300"/>
    <n v="156"/>
    <n v="150"/>
    <n v="3"/>
    <n v="15"/>
    <n v="1"/>
    <n v="10"/>
    <n v="17"/>
    <n v="45"/>
    <n v="9"/>
    <n v="30"/>
  </r>
  <r>
    <x v="2"/>
    <x v="72"/>
    <n v="0.46"/>
    <n v="2"/>
    <n v="81"/>
    <n v="300"/>
    <n v="134"/>
    <n v="150"/>
    <n v="4"/>
    <n v="15"/>
    <n v="1"/>
    <n v="10"/>
    <n v="12"/>
    <n v="45"/>
    <n v="9"/>
    <n v="30"/>
  </r>
  <r>
    <x v="2"/>
    <x v="73"/>
    <n v="0.28000000000000003"/>
    <n v="2"/>
    <n v="831"/>
    <n v="300"/>
    <n v="226"/>
    <n v="150"/>
    <n v="21"/>
    <n v="15"/>
    <n v="1"/>
    <n v="10"/>
    <n v="39"/>
    <n v="45"/>
    <n v="45"/>
    <n v="30"/>
  </r>
  <r>
    <x v="2"/>
    <x v="74"/>
    <n v="0.28999999999999998"/>
    <n v="2"/>
    <n v="183"/>
    <n v="300"/>
    <n v="104"/>
    <n v="150"/>
    <n v="2"/>
    <n v="15"/>
    <n v="0"/>
    <n v="10"/>
    <n v="12"/>
    <n v="45"/>
    <n v="9"/>
    <n v="30"/>
  </r>
  <r>
    <x v="2"/>
    <x v="75"/>
    <n v="0.52"/>
    <n v="2"/>
    <n v="100"/>
    <n v="300"/>
    <n v="287"/>
    <n v="150"/>
    <n v="4"/>
    <n v="15"/>
    <n v="1"/>
    <n v="10"/>
    <n v="10"/>
    <n v="45"/>
    <n v="12"/>
    <n v="30"/>
  </r>
  <r>
    <x v="2"/>
    <x v="76"/>
    <n v="0.33"/>
    <n v="2"/>
    <n v="117"/>
    <n v="300"/>
    <n v="132"/>
    <n v="150"/>
    <n v="7"/>
    <n v="15"/>
    <n v="1"/>
    <n v="10"/>
    <n v="13"/>
    <n v="45"/>
    <n v="11"/>
    <n v="30"/>
  </r>
  <r>
    <x v="2"/>
    <x v="77"/>
    <n v="0.38"/>
    <n v="2"/>
    <n v="110"/>
    <n v="300"/>
    <n v="246"/>
    <n v="150"/>
    <n v="125"/>
    <n v="15"/>
    <n v="1"/>
    <n v="10"/>
    <n v="15"/>
    <n v="45"/>
    <n v="12"/>
    <n v="30"/>
  </r>
  <r>
    <x v="2"/>
    <x v="78"/>
    <n v="0.43"/>
    <n v="2"/>
    <n v="491"/>
    <n v="300"/>
    <n v="463"/>
    <n v="150"/>
    <n v="13"/>
    <n v="15"/>
    <n v="2"/>
    <n v="10"/>
    <n v="71"/>
    <n v="45"/>
    <n v="30"/>
    <n v="30"/>
  </r>
  <r>
    <x v="2"/>
    <x v="79"/>
    <n v="0.13"/>
    <n v="2"/>
    <n v="110"/>
    <n v="300"/>
    <n v="196"/>
    <n v="150"/>
    <n v="232"/>
    <n v="15"/>
    <n v="1"/>
    <n v="10"/>
    <n v="9"/>
    <n v="45"/>
    <n v="11"/>
    <n v="30"/>
  </r>
  <r>
    <x v="2"/>
    <x v="80"/>
    <n v="0.49"/>
    <n v="2"/>
    <n v="110"/>
    <n v="300"/>
    <n v="130"/>
    <n v="150"/>
    <n v="6"/>
    <n v="15"/>
    <n v="1"/>
    <n v="10"/>
    <n v="7"/>
    <n v="45"/>
    <n v="12"/>
    <n v="30"/>
  </r>
  <r>
    <x v="2"/>
    <x v="81"/>
    <n v="0.43"/>
    <n v="2"/>
    <n v="182"/>
    <n v="300"/>
    <n v="158"/>
    <n v="150"/>
    <n v="36"/>
    <n v="15"/>
    <n v="1"/>
    <n v="10"/>
    <n v="33"/>
    <n v="45"/>
    <n v="14"/>
    <n v="30"/>
  </r>
  <r>
    <x v="2"/>
    <x v="82"/>
    <n v="1.8"/>
    <n v="2"/>
    <n v="198"/>
    <n v="300"/>
    <n v="99"/>
    <n v="150"/>
    <n v="103"/>
    <n v="15"/>
    <n v="0"/>
    <n v="10"/>
    <n v="8"/>
    <n v="45"/>
    <n v="12"/>
    <n v="30"/>
  </r>
  <r>
    <x v="2"/>
    <x v="83"/>
    <n v="0.31"/>
    <n v="2"/>
    <n v="271"/>
    <n v="300"/>
    <n v="283"/>
    <n v="150"/>
    <n v="7"/>
    <n v="15"/>
    <n v="1"/>
    <n v="10"/>
    <n v="18"/>
    <n v="45"/>
    <n v="15"/>
    <n v="30"/>
  </r>
  <r>
    <x v="2"/>
    <x v="84"/>
    <n v="0.25"/>
    <n v="2"/>
    <n v="304"/>
    <n v="300"/>
    <n v="174"/>
    <n v="150"/>
    <n v="3"/>
    <n v="15"/>
    <n v="1"/>
    <n v="10"/>
    <n v="7"/>
    <n v="45"/>
    <n v="22"/>
    <n v="30"/>
  </r>
  <r>
    <x v="2"/>
    <x v="85"/>
    <n v="0.5"/>
    <n v="2"/>
    <n v="161"/>
    <n v="300"/>
    <n v="114"/>
    <n v="150"/>
    <n v="7"/>
    <n v="15"/>
    <n v="0"/>
    <n v="10"/>
    <n v="20"/>
    <n v="45"/>
    <n v="16"/>
    <n v="30"/>
  </r>
  <r>
    <x v="2"/>
    <x v="86"/>
    <n v="0.82"/>
    <n v="2"/>
    <n v="155"/>
    <n v="300"/>
    <n v="159"/>
    <n v="150"/>
    <n v="12"/>
    <n v="15"/>
    <n v="1"/>
    <n v="10"/>
    <n v="16"/>
    <n v="45"/>
    <n v="12"/>
    <n v="30"/>
  </r>
  <r>
    <x v="2"/>
    <x v="87"/>
    <n v="0.41"/>
    <n v="2"/>
    <n v="579"/>
    <n v="300"/>
    <n v="189"/>
    <n v="150"/>
    <n v="6"/>
    <n v="15"/>
    <n v="1"/>
    <n v="10"/>
    <n v="37"/>
    <n v="45"/>
    <n v="24"/>
    <n v="30"/>
  </r>
  <r>
    <x v="2"/>
    <x v="88"/>
    <n v="1.22"/>
    <n v="2"/>
    <n v="489"/>
    <n v="300"/>
    <n v="208"/>
    <n v="150"/>
    <n v="4"/>
    <n v="15"/>
    <n v="1"/>
    <n v="10"/>
    <n v="12"/>
    <n v="45"/>
    <n v="36"/>
    <n v="30"/>
  </r>
  <r>
    <x v="2"/>
    <x v="89"/>
    <n v="0.57999999999999996"/>
    <n v="2"/>
    <n v="258"/>
    <n v="300"/>
    <n v="162"/>
    <n v="150"/>
    <n v="37"/>
    <n v="15"/>
    <n v="0"/>
    <n v="10"/>
    <n v="18"/>
    <n v="45"/>
    <n v="18"/>
    <n v="30"/>
  </r>
  <r>
    <x v="2"/>
    <x v="90"/>
    <n v="0.69"/>
    <n v="2"/>
    <n v="203"/>
    <n v="300"/>
    <n v="159"/>
    <n v="150"/>
    <n v="34"/>
    <n v="15"/>
    <n v="1"/>
    <n v="10"/>
    <n v="21"/>
    <n v="45"/>
    <n v="16"/>
    <n v="30"/>
  </r>
  <r>
    <x v="2"/>
    <x v="91"/>
    <n v="0.84"/>
    <n v="2"/>
    <n v="310"/>
    <n v="300"/>
    <n v="175"/>
    <n v="150"/>
    <n v="8"/>
    <n v="15"/>
    <n v="1"/>
    <n v="10"/>
    <n v="40"/>
    <n v="45"/>
    <n v="22"/>
    <n v="30"/>
  </r>
  <r>
    <x v="2"/>
    <x v="92"/>
    <n v="0.4"/>
    <n v="2"/>
    <n v="2475"/>
    <n v="300"/>
    <n v="99"/>
    <n v="150"/>
    <n v="9"/>
    <n v="15"/>
    <n v="1"/>
    <n v="10"/>
    <n v="8"/>
    <n v="45"/>
    <n v="94"/>
    <n v="30"/>
  </r>
  <r>
    <x v="2"/>
    <x v="93"/>
    <n v="0.45"/>
    <n v="2"/>
    <n v="713"/>
    <n v="300"/>
    <n v="156"/>
    <n v="150"/>
    <n v="35"/>
    <n v="15"/>
    <n v="1"/>
    <n v="10"/>
    <n v="62"/>
    <n v="45"/>
    <n v="29"/>
    <n v="30"/>
  </r>
  <r>
    <x v="2"/>
    <x v="94"/>
    <n v="0.45"/>
    <n v="2"/>
    <n v="182"/>
    <n v="300"/>
    <n v="116"/>
    <n v="150"/>
    <n v="13"/>
    <n v="15"/>
    <n v="0"/>
    <n v="10"/>
    <n v="10"/>
    <n v="45"/>
    <n v="14"/>
    <n v="30"/>
  </r>
  <r>
    <x v="2"/>
    <x v="95"/>
    <n v="0.66"/>
    <n v="2"/>
    <n v="112"/>
    <n v="300"/>
    <n v="200"/>
    <n v="150"/>
    <n v="5"/>
    <n v="15"/>
    <n v="2"/>
    <n v="10"/>
    <n v="13"/>
    <n v="45"/>
    <n v="10"/>
    <n v="30"/>
  </r>
  <r>
    <x v="2"/>
    <x v="96"/>
    <n v="0.85"/>
    <n v="2"/>
    <n v="123"/>
    <n v="300"/>
    <n v="135"/>
    <n v="150"/>
    <n v="5"/>
    <n v="15"/>
    <n v="1"/>
    <n v="10"/>
    <n v="13"/>
    <n v="45"/>
    <n v="14"/>
    <n v="30"/>
  </r>
  <r>
    <x v="2"/>
    <x v="97"/>
    <n v="1.89"/>
    <n v="2"/>
    <n v="77"/>
    <n v="300"/>
    <n v="107"/>
    <n v="150"/>
    <n v="3"/>
    <n v="15"/>
    <n v="1"/>
    <n v="10"/>
    <n v="5"/>
    <n v="45"/>
    <n v="9"/>
    <n v="30"/>
  </r>
  <r>
    <x v="2"/>
    <x v="98"/>
    <n v="0.42"/>
    <n v="2"/>
    <n v="100"/>
    <n v="300"/>
    <n v="173"/>
    <n v="150"/>
    <n v="33"/>
    <n v="15"/>
    <n v="1"/>
    <n v="10"/>
    <n v="25"/>
    <n v="45"/>
    <n v="10"/>
    <n v="30"/>
  </r>
  <r>
    <x v="2"/>
    <x v="99"/>
    <n v="0.34"/>
    <n v="2"/>
    <n v="322"/>
    <n v="300"/>
    <n v="100"/>
    <n v="150"/>
    <n v="5"/>
    <n v="15"/>
    <n v="0"/>
    <n v="10"/>
    <n v="19"/>
    <n v="45"/>
    <n v="20"/>
    <n v="30"/>
  </r>
  <r>
    <x v="2"/>
    <x v="100"/>
    <n v="1.71"/>
    <n v="2"/>
    <n v="84"/>
    <n v="300"/>
    <n v="173"/>
    <n v="150"/>
    <n v="6"/>
    <n v="15"/>
    <n v="2"/>
    <n v="10"/>
    <n v="13"/>
    <n v="45"/>
    <n v="10"/>
    <n v="30"/>
  </r>
  <r>
    <x v="2"/>
    <x v="101"/>
    <n v="0.28999999999999998"/>
    <n v="2"/>
    <n v="434"/>
    <n v="300"/>
    <n v="208"/>
    <n v="150"/>
    <n v="21"/>
    <n v="15"/>
    <n v="1"/>
    <n v="10"/>
    <n v="39"/>
    <n v="45"/>
    <n v="22"/>
    <n v="30"/>
  </r>
  <r>
    <x v="2"/>
    <x v="102"/>
    <n v="1.0900000000000001"/>
    <n v="2"/>
    <n v="119"/>
    <n v="300"/>
    <n v="366"/>
    <n v="150"/>
    <n v="10"/>
    <n v="15"/>
    <n v="3"/>
    <n v="10"/>
    <n v="41"/>
    <n v="45"/>
    <n v="14"/>
    <n v="30"/>
  </r>
  <r>
    <x v="2"/>
    <x v="103"/>
    <n v="1.1499999999999999"/>
    <n v="2"/>
    <n v="85"/>
    <n v="300"/>
    <n v="149"/>
    <n v="150"/>
    <n v="51"/>
    <n v="15"/>
    <n v="1"/>
    <n v="10"/>
    <n v="11"/>
    <n v="45"/>
    <n v="8"/>
    <n v="30"/>
  </r>
  <r>
    <x v="2"/>
    <x v="104"/>
    <n v="0.33"/>
    <n v="2"/>
    <n v="303"/>
    <n v="300"/>
    <n v="145"/>
    <n v="150"/>
    <n v="10"/>
    <n v="15"/>
    <n v="1"/>
    <n v="10"/>
    <n v="24"/>
    <n v="45"/>
    <n v="21"/>
    <n v="30"/>
  </r>
  <r>
    <x v="2"/>
    <x v="105"/>
    <n v="0.28999999999999998"/>
    <n v="2"/>
    <n v="172"/>
    <n v="300"/>
    <n v="107"/>
    <n v="150"/>
    <n v="5"/>
    <n v="15"/>
    <n v="1"/>
    <n v="10"/>
    <n v="16"/>
    <n v="45"/>
    <n v="15"/>
    <n v="30"/>
  </r>
  <r>
    <x v="2"/>
    <x v="106"/>
    <n v="0.78"/>
    <n v="2"/>
    <n v="114"/>
    <n v="300"/>
    <n v="69"/>
    <n v="150"/>
    <n v="8"/>
    <n v="15"/>
    <n v="0"/>
    <n v="10"/>
    <n v="16"/>
    <n v="45"/>
    <n v="13"/>
    <n v="30"/>
  </r>
  <r>
    <x v="2"/>
    <x v="107"/>
    <n v="0.15"/>
    <n v="2"/>
    <n v="85"/>
    <n v="300"/>
    <n v="97"/>
    <n v="150"/>
    <n v="11"/>
    <n v="15"/>
    <n v="1"/>
    <n v="10"/>
    <n v="17"/>
    <n v="45"/>
    <n v="9"/>
    <n v="30"/>
  </r>
  <r>
    <x v="2"/>
    <x v="108"/>
    <n v="0.66"/>
    <n v="2"/>
    <n v="196"/>
    <n v="300"/>
    <n v="166"/>
    <n v="150"/>
    <n v="9"/>
    <n v="15"/>
    <n v="1"/>
    <n v="10"/>
    <n v="33"/>
    <n v="45"/>
    <n v="12"/>
    <n v="30"/>
  </r>
  <r>
    <x v="2"/>
    <x v="109"/>
    <n v="0.37"/>
    <n v="2"/>
    <n v="281"/>
    <n v="300"/>
    <n v="109"/>
    <n v="150"/>
    <n v="16"/>
    <n v="15"/>
    <n v="0"/>
    <n v="10"/>
    <n v="11"/>
    <n v="45"/>
    <n v="20"/>
    <n v="30"/>
  </r>
  <r>
    <x v="2"/>
    <x v="110"/>
    <n v="0.78"/>
    <n v="2"/>
    <n v="81"/>
    <n v="300"/>
    <n v="129"/>
    <n v="150"/>
    <n v="5"/>
    <n v="15"/>
    <n v="1"/>
    <n v="10"/>
    <n v="7"/>
    <n v="45"/>
    <n v="9"/>
    <n v="30"/>
  </r>
  <r>
    <x v="2"/>
    <x v="111"/>
    <n v="0.17"/>
    <n v="2"/>
    <n v="92"/>
    <n v="300"/>
    <n v="69"/>
    <n v="150"/>
    <n v="194"/>
    <n v="15"/>
    <n v="0"/>
    <n v="10"/>
    <n v="13"/>
    <n v="45"/>
    <n v="11"/>
    <n v="30"/>
  </r>
  <r>
    <x v="2"/>
    <x v="112"/>
    <n v="0.81"/>
    <n v="2"/>
    <n v="239"/>
    <n v="300"/>
    <n v="135"/>
    <n v="150"/>
    <n v="9"/>
    <n v="15"/>
    <n v="0"/>
    <n v="10"/>
    <n v="39"/>
    <n v="45"/>
    <n v="10"/>
    <n v="30"/>
  </r>
  <r>
    <x v="2"/>
    <x v="113"/>
    <n v="0.56999999999999995"/>
    <n v="2"/>
    <n v="218"/>
    <n v="300"/>
    <n v="111"/>
    <n v="150"/>
    <n v="8"/>
    <n v="15"/>
    <n v="1"/>
    <n v="10"/>
    <n v="29"/>
    <n v="45"/>
    <n v="16"/>
    <n v="30"/>
  </r>
  <r>
    <x v="2"/>
    <x v="114"/>
    <n v="0.31"/>
    <n v="2"/>
    <n v="184"/>
    <n v="300"/>
    <n v="76"/>
    <n v="150"/>
    <n v="11"/>
    <n v="15"/>
    <n v="0"/>
    <n v="10"/>
    <n v="12"/>
    <n v="45"/>
    <n v="14"/>
    <n v="30"/>
  </r>
  <r>
    <x v="2"/>
    <x v="115"/>
    <n v="0.8"/>
    <n v="2"/>
    <n v="328"/>
    <n v="300"/>
    <n v="66"/>
    <n v="150"/>
    <n v="12"/>
    <n v="15"/>
    <n v="0"/>
    <n v="10"/>
    <n v="12"/>
    <n v="45"/>
    <n v="18"/>
    <n v="30"/>
  </r>
  <r>
    <x v="2"/>
    <x v="116"/>
    <n v="0.2"/>
    <n v="2"/>
    <n v="441"/>
    <n v="300"/>
    <n v="141"/>
    <n v="150"/>
    <n v="211"/>
    <n v="15"/>
    <n v="0"/>
    <n v="10"/>
    <n v="21"/>
    <n v="45"/>
    <n v="29"/>
    <n v="30"/>
  </r>
  <r>
    <x v="2"/>
    <x v="117"/>
    <n v="0.83"/>
    <n v="2"/>
    <n v="82"/>
    <n v="300"/>
    <n v="153"/>
    <n v="150"/>
    <n v="8"/>
    <n v="15"/>
    <n v="1"/>
    <n v="10"/>
    <n v="14"/>
    <n v="45"/>
    <n v="9"/>
    <n v="30"/>
  </r>
  <r>
    <x v="2"/>
    <x v="118"/>
    <n v="0.92"/>
    <n v="2"/>
    <n v="217"/>
    <n v="300"/>
    <n v="83"/>
    <n v="150"/>
    <n v="6"/>
    <n v="15"/>
    <n v="1"/>
    <n v="10"/>
    <n v="14"/>
    <n v="45"/>
    <n v="14"/>
    <n v="30"/>
  </r>
  <r>
    <x v="2"/>
    <x v="119"/>
    <n v="0.23"/>
    <n v="2"/>
    <n v="114"/>
    <n v="300"/>
    <n v="103"/>
    <n v="150"/>
    <n v="64"/>
    <n v="15"/>
    <n v="0"/>
    <n v="10"/>
    <n v="25"/>
    <n v="45"/>
    <n v="12"/>
    <n v="30"/>
  </r>
  <r>
    <x v="2"/>
    <x v="120"/>
    <n v="0.28999999999999998"/>
    <n v="2"/>
    <n v="406"/>
    <n v="300"/>
    <n v="94"/>
    <n v="150"/>
    <n v="8"/>
    <n v="15"/>
    <n v="0"/>
    <n v="10"/>
    <n v="19"/>
    <n v="45"/>
    <n v="26"/>
    <n v="30"/>
  </r>
  <r>
    <x v="2"/>
    <x v="121"/>
    <n v="0.34"/>
    <n v="2"/>
    <n v="161"/>
    <n v="300"/>
    <n v="108"/>
    <n v="150"/>
    <n v="6"/>
    <n v="15"/>
    <n v="0"/>
    <n v="10"/>
    <n v="16"/>
    <n v="45"/>
    <n v="13"/>
    <n v="30"/>
  </r>
  <r>
    <x v="2"/>
    <x v="122"/>
    <n v="0.3"/>
    <n v="2"/>
    <n v="47"/>
    <n v="300"/>
    <n v="169"/>
    <n v="150"/>
    <n v="8"/>
    <n v="15"/>
    <n v="1"/>
    <n v="10"/>
    <n v="8"/>
    <n v="45"/>
    <n v="4"/>
    <n v="30"/>
  </r>
  <r>
    <x v="2"/>
    <x v="123"/>
    <n v="1.07"/>
    <n v="2"/>
    <n v="305"/>
    <n v="300"/>
    <n v="73"/>
    <n v="150"/>
    <n v="9"/>
    <n v="15"/>
    <n v="0"/>
    <n v="10"/>
    <n v="12"/>
    <n v="45"/>
    <n v="22"/>
    <n v="30"/>
  </r>
  <r>
    <x v="2"/>
    <x v="124"/>
    <n v="0.81"/>
    <n v="2"/>
    <n v="394"/>
    <n v="300"/>
    <n v="270"/>
    <n v="150"/>
    <n v="10"/>
    <n v="15"/>
    <n v="2"/>
    <n v="10"/>
    <n v="28"/>
    <n v="45"/>
    <n v="22"/>
    <n v="30"/>
  </r>
  <r>
    <x v="2"/>
    <x v="125"/>
    <n v="0.28000000000000003"/>
    <n v="2"/>
    <n v="103"/>
    <n v="300"/>
    <n v="344"/>
    <n v="150"/>
    <n v="4"/>
    <n v="15"/>
    <n v="3"/>
    <n v="10"/>
    <n v="16"/>
    <n v="45"/>
    <n v="10"/>
    <n v="30"/>
  </r>
  <r>
    <x v="2"/>
    <x v="126"/>
    <n v="0.56000000000000005"/>
    <n v="2"/>
    <n v="262"/>
    <n v="300"/>
    <n v="83"/>
    <n v="150"/>
    <n v="5"/>
    <n v="15"/>
    <n v="0"/>
    <n v="10"/>
    <n v="10"/>
    <n v="45"/>
    <n v="16"/>
    <n v="30"/>
  </r>
  <r>
    <x v="2"/>
    <x v="127"/>
    <n v="0.76"/>
    <n v="2"/>
    <n v="98"/>
    <n v="300"/>
    <n v="225"/>
    <n v="150"/>
    <n v="4"/>
    <n v="15"/>
    <n v="1"/>
    <n v="10"/>
    <n v="11"/>
    <n v="45"/>
    <n v="10"/>
    <n v="30"/>
  </r>
  <r>
    <x v="2"/>
    <x v="128"/>
    <n v="0.72"/>
    <n v="2"/>
    <n v="173"/>
    <n v="300"/>
    <n v="105"/>
    <n v="150"/>
    <n v="7"/>
    <n v="15"/>
    <n v="0"/>
    <n v="10"/>
    <n v="24"/>
    <n v="45"/>
    <n v="14"/>
    <n v="30"/>
  </r>
  <r>
    <x v="2"/>
    <x v="129"/>
    <n v="0.7"/>
    <n v="2"/>
    <n v="80"/>
    <n v="300"/>
    <n v="275"/>
    <n v="150"/>
    <n v="7"/>
    <n v="15"/>
    <n v="2"/>
    <n v="10"/>
    <n v="13"/>
    <n v="45"/>
    <n v="9"/>
    <n v="30"/>
  </r>
  <r>
    <x v="2"/>
    <x v="130"/>
    <n v="0.9"/>
    <n v="2"/>
    <n v="336"/>
    <n v="300"/>
    <n v="92"/>
    <n v="150"/>
    <n v="12"/>
    <n v="15"/>
    <n v="0"/>
    <n v="10"/>
    <n v="18"/>
    <n v="45"/>
    <n v="21"/>
    <n v="30"/>
  </r>
  <r>
    <x v="2"/>
    <x v="131"/>
    <n v="0.41"/>
    <n v="2"/>
    <n v="241"/>
    <n v="300"/>
    <n v="347"/>
    <n v="150"/>
    <n v="4"/>
    <n v="15"/>
    <n v="2"/>
    <n v="10"/>
    <n v="9"/>
    <n v="45"/>
    <n v="19"/>
    <n v="30"/>
  </r>
  <r>
    <x v="2"/>
    <x v="132"/>
    <n v="0.42"/>
    <n v="2"/>
    <n v="466"/>
    <n v="300"/>
    <n v="100"/>
    <n v="150"/>
    <n v="11"/>
    <n v="15"/>
    <n v="0"/>
    <n v="10"/>
    <n v="60"/>
    <n v="45"/>
    <n v="25"/>
    <n v="30"/>
  </r>
  <r>
    <x v="2"/>
    <x v="133"/>
    <n v="0.28999999999999998"/>
    <n v="2"/>
    <n v="387"/>
    <n v="300"/>
    <n v="107"/>
    <n v="150"/>
    <n v="8"/>
    <n v="15"/>
    <n v="0"/>
    <n v="10"/>
    <n v="17"/>
    <n v="45"/>
    <n v="24"/>
    <n v="30"/>
  </r>
  <r>
    <x v="2"/>
    <x v="134"/>
    <n v="0.55000000000000004"/>
    <n v="2"/>
    <n v="197"/>
    <n v="300"/>
    <n v="156"/>
    <n v="150"/>
    <n v="50"/>
    <n v="15"/>
    <n v="1"/>
    <n v="10"/>
    <n v="27"/>
    <n v="45"/>
    <n v="15"/>
    <n v="30"/>
  </r>
  <r>
    <x v="2"/>
    <x v="135"/>
    <n v="0.38"/>
    <n v="2"/>
    <n v="106"/>
    <n v="300"/>
    <n v="54"/>
    <n v="150"/>
    <n v="8"/>
    <n v="15"/>
    <n v="0"/>
    <n v="10"/>
    <n v="9"/>
    <n v="45"/>
    <n v="15"/>
    <n v="30"/>
  </r>
  <r>
    <x v="2"/>
    <x v="136"/>
    <n v="0.36"/>
    <n v="2"/>
    <n v="72"/>
    <n v="300"/>
    <n v="57"/>
    <n v="150"/>
    <n v="40"/>
    <n v="15"/>
    <n v="0"/>
    <n v="10"/>
    <n v="10"/>
    <n v="45"/>
    <n v="7"/>
    <n v="30"/>
  </r>
  <r>
    <x v="2"/>
    <x v="137"/>
    <n v="0.1"/>
    <n v="2"/>
    <n v="128"/>
    <n v="300"/>
    <n v="111"/>
    <n v="150"/>
    <n v="85"/>
    <n v="15"/>
    <n v="0"/>
    <n v="10"/>
    <n v="17"/>
    <n v="45"/>
    <n v="10"/>
    <n v="30"/>
  </r>
  <r>
    <x v="2"/>
    <x v="138"/>
    <n v="0.56000000000000005"/>
    <n v="2"/>
    <n v="288"/>
    <n v="300"/>
    <n v="88"/>
    <n v="150"/>
    <n v="30"/>
    <n v="15"/>
    <n v="0"/>
    <n v="10"/>
    <n v="27"/>
    <n v="45"/>
    <n v="21"/>
    <n v="30"/>
  </r>
  <r>
    <x v="2"/>
    <x v="139"/>
    <n v="1.05"/>
    <n v="2"/>
    <n v="90"/>
    <n v="300"/>
    <n v="76"/>
    <n v="150"/>
    <n v="17"/>
    <n v="15"/>
    <n v="1"/>
    <n v="10"/>
    <n v="10"/>
    <n v="45"/>
    <n v="8"/>
    <n v="30"/>
  </r>
  <r>
    <x v="2"/>
    <x v="140"/>
    <n v="0.46"/>
    <n v="2"/>
    <n v="174"/>
    <n v="300"/>
    <n v="98"/>
    <n v="150"/>
    <n v="83"/>
    <n v="15"/>
    <n v="1"/>
    <n v="10"/>
    <n v="21"/>
    <n v="45"/>
    <n v="11"/>
    <n v="30"/>
  </r>
  <r>
    <x v="2"/>
    <x v="141"/>
    <n v="0.33"/>
    <n v="2"/>
    <n v="109"/>
    <n v="300"/>
    <n v="221"/>
    <n v="150"/>
    <n v="10"/>
    <n v="15"/>
    <n v="3"/>
    <n v="10"/>
    <n v="1787"/>
    <n v="45"/>
    <n v="13"/>
    <n v="30"/>
  </r>
  <r>
    <x v="2"/>
    <x v="142"/>
    <n v="0.39"/>
    <n v="2"/>
    <n v="114"/>
    <n v="300"/>
    <n v="68"/>
    <n v="150"/>
    <n v="5"/>
    <n v="15"/>
    <n v="0"/>
    <n v="10"/>
    <n v="14"/>
    <n v="45"/>
    <n v="10"/>
    <n v="30"/>
  </r>
  <r>
    <x v="2"/>
    <x v="143"/>
    <n v="0.86"/>
    <n v="2"/>
    <n v="122"/>
    <n v="300"/>
    <n v="83"/>
    <n v="150"/>
    <n v="43"/>
    <n v="15"/>
    <n v="0"/>
    <n v="10"/>
    <n v="16"/>
    <n v="45"/>
    <n v="13"/>
    <n v="30"/>
  </r>
  <r>
    <x v="2"/>
    <x v="144"/>
    <n v="0.25"/>
    <n v="2"/>
    <n v="223"/>
    <n v="300"/>
    <n v="94"/>
    <n v="150"/>
    <n v="19"/>
    <n v="15"/>
    <n v="1"/>
    <n v="10"/>
    <n v="23"/>
    <n v="45"/>
    <n v="21"/>
    <n v="30"/>
  </r>
  <r>
    <x v="2"/>
    <x v="145"/>
    <n v="0.53"/>
    <n v="2"/>
    <n v="99"/>
    <n v="300"/>
    <n v="102"/>
    <n v="150"/>
    <n v="33"/>
    <n v="15"/>
    <n v="0"/>
    <n v="10"/>
    <n v="10"/>
    <n v="45"/>
    <n v="9"/>
    <n v="30"/>
  </r>
  <r>
    <x v="2"/>
    <x v="146"/>
    <n v="0.49"/>
    <n v="2"/>
    <n v="109"/>
    <n v="300"/>
    <n v="141"/>
    <n v="150"/>
    <n v="21"/>
    <n v="15"/>
    <n v="1"/>
    <n v="10"/>
    <n v="28"/>
    <n v="45"/>
    <n v="10"/>
    <n v="30"/>
  </r>
  <r>
    <x v="2"/>
    <x v="147"/>
    <n v="0.39"/>
    <n v="2"/>
    <n v="192"/>
    <n v="300"/>
    <n v="146"/>
    <n v="150"/>
    <n v="8"/>
    <n v="15"/>
    <n v="1"/>
    <n v="10"/>
    <n v="24"/>
    <n v="45"/>
    <n v="15"/>
    <n v="30"/>
  </r>
  <r>
    <x v="2"/>
    <x v="148"/>
    <n v="0.47"/>
    <n v="2"/>
    <n v="114"/>
    <n v="300"/>
    <n v="87"/>
    <n v="150"/>
    <n v="6"/>
    <n v="15"/>
    <n v="0"/>
    <n v="10"/>
    <n v="15"/>
    <n v="45"/>
    <n v="10"/>
    <n v="30"/>
  </r>
  <r>
    <x v="2"/>
    <x v="149"/>
    <n v="0.1"/>
    <n v="2"/>
    <n v="162"/>
    <n v="300"/>
    <n v="55"/>
    <n v="150"/>
    <n v="16"/>
    <n v="15"/>
    <n v="0"/>
    <n v="10"/>
    <n v="8"/>
    <n v="45"/>
    <n v="10"/>
    <n v="30"/>
  </r>
  <r>
    <x v="2"/>
    <x v="150"/>
    <n v="0.24"/>
    <n v="2"/>
    <n v="305"/>
    <n v="300"/>
    <n v="78"/>
    <n v="150"/>
    <n v="5"/>
    <n v="15"/>
    <n v="1"/>
    <n v="10"/>
    <n v="6"/>
    <n v="45"/>
    <n v="22"/>
    <n v="30"/>
  </r>
  <r>
    <x v="2"/>
    <x v="151"/>
    <n v="1.23"/>
    <n v="2"/>
    <n v="116"/>
    <n v="300"/>
    <n v="85"/>
    <n v="150"/>
    <n v="20"/>
    <n v="15"/>
    <n v="1"/>
    <n v="10"/>
    <n v="11"/>
    <n v="45"/>
    <n v="11"/>
    <n v="30"/>
  </r>
  <r>
    <x v="3"/>
    <x v="152"/>
    <n v="2.44"/>
    <n v="2"/>
    <n v="83"/>
    <n v="300"/>
    <n v="34"/>
    <n v="150"/>
    <n v="3"/>
    <n v="15"/>
    <n v="0"/>
    <n v="10"/>
    <n v="5"/>
    <n v="45"/>
    <n v="9"/>
    <n v="30"/>
  </r>
  <r>
    <x v="3"/>
    <x v="153"/>
    <n v="0.16"/>
    <n v="2"/>
    <n v="356"/>
    <n v="300"/>
    <n v="88"/>
    <n v="150"/>
    <n v="38"/>
    <n v="15"/>
    <n v="0"/>
    <n v="10"/>
    <n v="14"/>
    <n v="45"/>
    <n v="22"/>
    <n v="30"/>
  </r>
  <r>
    <x v="3"/>
    <x v="154"/>
    <n v="0.4"/>
    <n v="2"/>
    <n v="74"/>
    <n v="300"/>
    <n v="49"/>
    <n v="150"/>
    <n v="2"/>
    <n v="15"/>
    <n v="0"/>
    <n v="10"/>
    <n v="24"/>
    <n v="45"/>
    <n v="8"/>
    <n v="30"/>
  </r>
  <r>
    <x v="3"/>
    <x v="155"/>
    <n v="0.53"/>
    <n v="2"/>
    <n v="97"/>
    <n v="300"/>
    <n v="73"/>
    <n v="150"/>
    <n v="34"/>
    <n v="15"/>
    <n v="1"/>
    <n v="10"/>
    <n v="8"/>
    <n v="45"/>
    <n v="10"/>
    <n v="30"/>
  </r>
  <r>
    <x v="3"/>
    <x v="156"/>
    <n v="0.31"/>
    <n v="2"/>
    <n v="172"/>
    <n v="300"/>
    <n v="38"/>
    <n v="150"/>
    <n v="63"/>
    <n v="15"/>
    <n v="0"/>
    <n v="10"/>
    <n v="12"/>
    <n v="45"/>
    <n v="13"/>
    <n v="30"/>
  </r>
  <r>
    <x v="3"/>
    <x v="157"/>
    <n v="0.52"/>
    <n v="2"/>
    <n v="89"/>
    <n v="300"/>
    <n v="58"/>
    <n v="150"/>
    <n v="31"/>
    <n v="15"/>
    <n v="0"/>
    <n v="10"/>
    <n v="6"/>
    <n v="45"/>
    <n v="10"/>
    <n v="30"/>
  </r>
  <r>
    <x v="3"/>
    <x v="158"/>
    <n v="2.36"/>
    <n v="2"/>
    <n v="70"/>
    <n v="300"/>
    <n v="25"/>
    <n v="150"/>
    <n v="10"/>
    <n v="15"/>
    <n v="0"/>
    <n v="10"/>
    <n v="4"/>
    <n v="45"/>
    <n v="7"/>
    <n v="30"/>
  </r>
  <r>
    <x v="3"/>
    <x v="159"/>
    <n v="0.19"/>
    <n v="2"/>
    <n v="249"/>
    <n v="300"/>
    <n v="65"/>
    <n v="150"/>
    <n v="8"/>
    <n v="15"/>
    <n v="0"/>
    <n v="10"/>
    <n v="11"/>
    <n v="45"/>
    <n v="16"/>
    <n v="30"/>
  </r>
  <r>
    <x v="3"/>
    <x v="160"/>
    <n v="0.02"/>
    <n v="2"/>
    <n v="50"/>
    <n v="300"/>
    <n v="29"/>
    <n v="150"/>
    <n v="150"/>
    <n v="15"/>
    <n v="0"/>
    <n v="10"/>
    <n v="11"/>
    <n v="45"/>
    <n v="4"/>
    <n v="30"/>
  </r>
  <r>
    <x v="3"/>
    <x v="161"/>
    <n v="2.2799999999999998"/>
    <n v="2"/>
    <n v="153"/>
    <n v="300"/>
    <n v="46"/>
    <n v="150"/>
    <n v="20"/>
    <n v="15"/>
    <n v="0"/>
    <n v="10"/>
    <n v="13"/>
    <n v="45"/>
    <n v="11"/>
    <n v="30"/>
  </r>
  <r>
    <x v="3"/>
    <x v="162"/>
    <n v="0.22"/>
    <n v="2"/>
    <n v="694"/>
    <n v="300"/>
    <n v="39"/>
    <n v="150"/>
    <n v="15"/>
    <n v="15"/>
    <n v="0"/>
    <n v="10"/>
    <n v="6"/>
    <n v="45"/>
    <n v="18"/>
    <n v="30"/>
  </r>
  <r>
    <x v="3"/>
    <x v="163"/>
    <n v="0.13"/>
    <n v="2"/>
    <n v="206"/>
    <n v="300"/>
    <n v="65"/>
    <n v="150"/>
    <n v="21"/>
    <n v="15"/>
    <n v="0"/>
    <n v="10"/>
    <n v="7"/>
    <n v="45"/>
    <n v="13"/>
    <n v="30"/>
  </r>
  <r>
    <x v="3"/>
    <x v="164"/>
    <n v="0.22"/>
    <n v="2"/>
    <n v="163"/>
    <n v="300"/>
    <n v="66"/>
    <n v="150"/>
    <n v="22"/>
    <n v="15"/>
    <n v="0"/>
    <n v="10"/>
    <n v="6"/>
    <n v="45"/>
    <n v="13"/>
    <n v="30"/>
  </r>
  <r>
    <x v="3"/>
    <x v="165"/>
    <n v="0.85"/>
    <n v="2"/>
    <n v="160"/>
    <n v="300"/>
    <n v="34"/>
    <n v="150"/>
    <n v="13"/>
    <n v="15"/>
    <n v="0"/>
    <n v="10"/>
    <n v="5"/>
    <n v="45"/>
    <n v="12"/>
    <n v="30"/>
  </r>
  <r>
    <x v="3"/>
    <x v="166"/>
    <n v="0.08"/>
    <n v="2"/>
    <n v="155"/>
    <n v="300"/>
    <n v="66"/>
    <n v="150"/>
    <n v="20"/>
    <n v="15"/>
    <n v="0"/>
    <n v="10"/>
    <n v="10"/>
    <n v="45"/>
    <n v="11"/>
    <n v="30"/>
  </r>
  <r>
    <x v="3"/>
    <x v="167"/>
    <n v="0.06"/>
    <n v="2"/>
    <n v="157"/>
    <n v="300"/>
    <n v="63"/>
    <n v="150"/>
    <n v="14"/>
    <n v="15"/>
    <n v="0"/>
    <n v="10"/>
    <n v="11"/>
    <n v="45"/>
    <n v="10"/>
    <n v="30"/>
  </r>
  <r>
    <x v="3"/>
    <x v="168"/>
    <n v="0.4"/>
    <n v="2"/>
    <n v="177"/>
    <n v="300"/>
    <n v="57"/>
    <n v="150"/>
    <n v="15"/>
    <n v="15"/>
    <n v="0"/>
    <n v="10"/>
    <n v="14"/>
    <n v="45"/>
    <n v="12"/>
    <n v="30"/>
  </r>
  <r>
    <x v="3"/>
    <x v="169"/>
    <n v="0.38"/>
    <n v="2"/>
    <n v="698"/>
    <n v="300"/>
    <n v="44"/>
    <n v="150"/>
    <n v="28"/>
    <n v="15"/>
    <n v="0"/>
    <n v="10"/>
    <n v="10"/>
    <n v="45"/>
    <n v="30"/>
    <n v="30"/>
  </r>
  <r>
    <x v="3"/>
    <x v="170"/>
    <n v="0.08"/>
    <n v="2"/>
    <n v="426"/>
    <n v="300"/>
    <n v="83"/>
    <n v="150"/>
    <n v="14"/>
    <n v="15"/>
    <n v="0"/>
    <n v="10"/>
    <n v="9"/>
    <n v="45"/>
    <n v="15"/>
    <n v="3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2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0">
  <location ref="A3:C175" firstHeaderRow="0" firstDataRow="1" firstDataCol="1" rowPageCount="1" colPageCount="1"/>
  <pivotFields count="16">
    <pivotField axis="axisPage" showAll="0">
      <items count="5">
        <item x="0"/>
        <item x="1"/>
        <item x="2"/>
        <item x="3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72">
    <i>
      <x v="57"/>
    </i>
    <i>
      <x v="8"/>
    </i>
    <i>
      <x v="152"/>
    </i>
    <i>
      <x v="158"/>
    </i>
    <i>
      <x v="161"/>
    </i>
    <i>
      <x v="69"/>
    </i>
    <i>
      <x v="97"/>
    </i>
    <i>
      <x v="82"/>
    </i>
    <i>
      <x v="100"/>
    </i>
    <i>
      <x v="27"/>
    </i>
    <i>
      <x v="71"/>
    </i>
    <i>
      <x v="151"/>
    </i>
    <i>
      <x v="88"/>
    </i>
    <i>
      <x v="70"/>
    </i>
    <i>
      <x v="103"/>
    </i>
    <i>
      <x v="102"/>
    </i>
    <i>
      <x v="123"/>
    </i>
    <i>
      <x v="9"/>
    </i>
    <i>
      <x v="139"/>
    </i>
    <i>
      <x v="58"/>
    </i>
    <i>
      <x v="7"/>
    </i>
    <i>
      <x v="118"/>
    </i>
    <i>
      <x v="130"/>
    </i>
    <i>
      <x v="143"/>
    </i>
    <i>
      <x v="46"/>
    </i>
    <i>
      <x v="15"/>
    </i>
    <i>
      <x v="165"/>
    </i>
    <i>
      <x v="96"/>
    </i>
    <i>
      <x v="91"/>
    </i>
    <i>
      <x v="117"/>
    </i>
    <i>
      <x v="49"/>
    </i>
    <i>
      <x v="86"/>
    </i>
    <i>
      <x v="124"/>
    </i>
    <i>
      <x v="112"/>
    </i>
    <i>
      <x v="31"/>
    </i>
    <i>
      <x v="115"/>
    </i>
    <i>
      <x v="106"/>
    </i>
    <i>
      <x v="68"/>
    </i>
    <i>
      <x v="40"/>
    </i>
    <i>
      <x v="110"/>
    </i>
    <i>
      <x v="54"/>
    </i>
    <i>
      <x v="127"/>
    </i>
    <i>
      <x v="52"/>
    </i>
    <i>
      <x v="18"/>
    </i>
    <i>
      <x v="128"/>
    </i>
    <i>
      <x v="47"/>
    </i>
    <i>
      <x v="129"/>
    </i>
    <i>
      <x v="90"/>
    </i>
    <i>
      <x v="108"/>
    </i>
    <i>
      <x v="95"/>
    </i>
    <i>
      <x v="48"/>
    </i>
    <i>
      <x v="24"/>
    </i>
    <i>
      <x v="62"/>
    </i>
    <i>
      <x v="19"/>
    </i>
    <i>
      <x v="89"/>
    </i>
    <i>
      <x v="10"/>
    </i>
    <i>
      <x v="113"/>
    </i>
    <i>
      <x v="126"/>
    </i>
    <i>
      <x v="53"/>
    </i>
    <i>
      <x v="138"/>
    </i>
    <i>
      <x v="22"/>
    </i>
    <i>
      <x v="134"/>
    </i>
    <i>
      <x v="23"/>
    </i>
    <i>
      <x v="155"/>
    </i>
    <i>
      <x v="20"/>
    </i>
    <i>
      <x v="145"/>
    </i>
    <i>
      <x v="75"/>
    </i>
    <i>
      <x v="157"/>
    </i>
    <i>
      <x v="39"/>
    </i>
    <i>
      <x v="50"/>
    </i>
    <i>
      <x v="56"/>
    </i>
    <i>
      <x v="85"/>
    </i>
    <i>
      <x v="80"/>
    </i>
    <i>
      <x v="146"/>
    </i>
    <i>
      <x v="5"/>
    </i>
    <i>
      <x v="44"/>
    </i>
    <i>
      <x v="148"/>
    </i>
    <i>
      <x v="140"/>
    </i>
    <i>
      <x v="72"/>
    </i>
    <i>
      <x v="93"/>
    </i>
    <i>
      <x v="94"/>
    </i>
    <i>
      <x v="28"/>
    </i>
    <i>
      <x v="2"/>
    </i>
    <i>
      <x v="78"/>
    </i>
    <i>
      <x v="81"/>
    </i>
    <i>
      <x v="37"/>
    </i>
    <i>
      <x v="98"/>
    </i>
    <i>
      <x v="132"/>
    </i>
    <i>
      <x v="16"/>
    </i>
    <i>
      <x v="87"/>
    </i>
    <i>
      <x v="36"/>
    </i>
    <i>
      <x v="131"/>
    </i>
    <i>
      <x v="1"/>
    </i>
    <i>
      <x v="168"/>
    </i>
    <i>
      <x v="67"/>
    </i>
    <i>
      <x v="154"/>
    </i>
    <i>
      <x v="21"/>
    </i>
    <i>
      <x v="92"/>
    </i>
    <i>
      <x v="12"/>
    </i>
    <i>
      <x v="38"/>
    </i>
    <i>
      <x v="26"/>
    </i>
    <i>
      <x v="3"/>
    </i>
    <i>
      <x v="142"/>
    </i>
    <i>
      <x v="147"/>
    </i>
    <i>
      <x v="29"/>
    </i>
    <i>
      <x v="77"/>
    </i>
    <i>
      <x v="169"/>
    </i>
    <i>
      <x v="45"/>
    </i>
    <i>
      <x v="135"/>
    </i>
    <i>
      <x v="109"/>
    </i>
    <i>
      <x/>
    </i>
    <i>
      <x v="51"/>
    </i>
    <i>
      <x v="42"/>
    </i>
    <i>
      <x v="136"/>
    </i>
    <i>
      <x v="6"/>
    </i>
    <i>
      <x v="59"/>
    </i>
    <i>
      <x v="61"/>
    </i>
    <i>
      <x v="43"/>
    </i>
    <i>
      <x v="99"/>
    </i>
    <i>
      <x v="121"/>
    </i>
    <i>
      <x v="104"/>
    </i>
    <i>
      <x v="141"/>
    </i>
    <i>
      <x v="76"/>
    </i>
    <i>
      <x v="41"/>
    </i>
    <i>
      <x v="55"/>
    </i>
    <i>
      <x v="156"/>
    </i>
    <i>
      <x v="114"/>
    </i>
    <i>
      <x v="83"/>
    </i>
    <i>
      <x v="35"/>
    </i>
    <i>
      <x v="122"/>
    </i>
    <i>
      <x v="74"/>
    </i>
    <i>
      <x v="133"/>
    </i>
    <i>
      <x v="101"/>
    </i>
    <i>
      <x v="105"/>
    </i>
    <i>
      <x v="120"/>
    </i>
    <i>
      <x v="125"/>
    </i>
    <i>
      <x v="25"/>
    </i>
    <i>
      <x v="73"/>
    </i>
    <i>
      <x v="17"/>
    </i>
    <i>
      <x v="60"/>
    </i>
    <i>
      <x v="33"/>
    </i>
    <i>
      <x v="84"/>
    </i>
    <i>
      <x v="144"/>
    </i>
    <i>
      <x v="150"/>
    </i>
    <i>
      <x v="30"/>
    </i>
    <i>
      <x v="119"/>
    </i>
    <i>
      <x v="164"/>
    </i>
    <i>
      <x v="162"/>
    </i>
    <i>
      <x v="34"/>
    </i>
    <i>
      <x v="13"/>
    </i>
    <i>
      <x v="64"/>
    </i>
    <i>
      <x v="116"/>
    </i>
    <i>
      <x v="65"/>
    </i>
    <i>
      <x v="159"/>
    </i>
    <i>
      <x v="111"/>
    </i>
    <i>
      <x v="153"/>
    </i>
    <i>
      <x v="66"/>
    </i>
    <i>
      <x v="11"/>
    </i>
    <i>
      <x v="107"/>
    </i>
    <i>
      <x v="32"/>
    </i>
    <i>
      <x v="63"/>
    </i>
    <i>
      <x v="163"/>
    </i>
    <i>
      <x v="79"/>
    </i>
    <i>
      <x v="149"/>
    </i>
    <i>
      <x v="137"/>
    </i>
    <i>
      <x v="4"/>
    </i>
    <i>
      <x v="170"/>
    </i>
    <i>
      <x v="166"/>
    </i>
    <i>
      <x v="14"/>
    </i>
    <i>
      <x v="167"/>
    </i>
    <i>
      <x v="160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OXIDACIÓN" fld="2" baseField="0" baseItem="0"/>
    <dataField name="Suma de Límite máximo oxidación" fld="3" baseField="0" baseItem="0"/>
  </dataFields>
  <formats count="27">
    <format dxfId="162">
      <pivotArea type="all" dataOnly="0" outline="0" fieldPosition="0"/>
    </format>
    <format dxfId="163">
      <pivotArea outline="0" collapsedLevelsAreSubtotals="1" fieldPosition="0"/>
    </format>
    <format dxfId="164">
      <pivotArea field="1" type="button" dataOnly="0" labelOnly="1" outline="0" axis="axisRow" fieldPosition="0"/>
    </format>
    <format dxfId="165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7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8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69">
      <pivotArea dataOnly="0" labelOnly="1" grandRow="1" outline="0" fieldPosition="0"/>
    </format>
    <format dxfId="17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1">
      <pivotArea type="all" dataOnly="0" outline="0" fieldPosition="0"/>
    </format>
    <format dxfId="172">
      <pivotArea outline="0" collapsedLevelsAreSubtotals="1" fieldPosition="0"/>
    </format>
    <format dxfId="173">
      <pivotArea field="1" type="button" dataOnly="0" labelOnly="1" outline="0" axis="axisRow" fieldPosition="0"/>
    </format>
    <format dxfId="17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6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7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78">
      <pivotArea dataOnly="0" labelOnly="1" grandRow="1" outline="0" fieldPosition="0"/>
    </format>
    <format dxfId="17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80">
      <pivotArea type="all" dataOnly="0" outline="0" fieldPosition="0"/>
    </format>
    <format dxfId="181">
      <pivotArea outline="0" collapsedLevelsAreSubtotals="1" fieldPosition="0"/>
    </format>
    <format dxfId="182">
      <pivotArea field="1" type="button" dataOnly="0" labelOnly="1" outline="0" axis="axisRow" fieldPosition="0"/>
    </format>
    <format dxfId="18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4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86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87">
      <pivotArea dataOnly="0" labelOnly="1" grandRow="1" outline="0" fieldPosition="0"/>
    </format>
    <format dxfId="18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2" cacheId="2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9">
  <location ref="A3:C175" firstHeaderRow="0" firstDataRow="1" firstDataCol="1" rowPageCount="1" colPageCount="1"/>
  <pivotFields count="16">
    <pivotField axis="axisPage" showAll="0">
      <items count="5">
        <item x="0"/>
        <item x="1"/>
        <item x="2"/>
        <item x="3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72">
    <i>
      <x v="92"/>
    </i>
    <i>
      <x v="37"/>
    </i>
    <i>
      <x v="39"/>
    </i>
    <i>
      <x v="66"/>
    </i>
    <i>
      <x v="73"/>
    </i>
    <i>
      <x v="46"/>
    </i>
    <i>
      <x v="93"/>
    </i>
    <i>
      <x v="169"/>
    </i>
    <i>
      <x v="162"/>
    </i>
    <i>
      <x v="87"/>
    </i>
    <i>
      <x v="44"/>
    </i>
    <i>
      <x v="48"/>
    </i>
    <i>
      <x v="78"/>
    </i>
    <i>
      <x v="88"/>
    </i>
    <i>
      <x v="20"/>
    </i>
    <i>
      <x v="47"/>
    </i>
    <i>
      <x v="132"/>
    </i>
    <i>
      <x v="116"/>
    </i>
    <i>
      <x v="35"/>
    </i>
    <i>
      <x v="101"/>
    </i>
    <i>
      <x v="170"/>
    </i>
    <i>
      <x v="38"/>
    </i>
    <i>
      <x v="30"/>
    </i>
    <i>
      <x v="120"/>
    </i>
    <i>
      <x v="124"/>
    </i>
    <i>
      <x v="133"/>
    </i>
    <i>
      <x v="17"/>
    </i>
    <i>
      <x v="153"/>
    </i>
    <i>
      <x v="49"/>
    </i>
    <i>
      <x v="130"/>
    </i>
    <i>
      <x v="115"/>
    </i>
    <i>
      <x v="99"/>
    </i>
    <i>
      <x v="34"/>
    </i>
    <i>
      <x v="91"/>
    </i>
    <i>
      <x v="123"/>
    </i>
    <i>
      <x v="150"/>
    </i>
    <i>
      <x v="84"/>
    </i>
    <i>
      <x v="104"/>
    </i>
    <i>
      <x v="52"/>
    </i>
    <i>
      <x v="138"/>
    </i>
    <i>
      <x v="11"/>
    </i>
    <i>
      <x v="109"/>
    </i>
    <i>
      <x v="83"/>
    </i>
    <i>
      <x v="61"/>
    </i>
    <i>
      <x v="126"/>
    </i>
    <i>
      <x v="41"/>
    </i>
    <i>
      <x v="89"/>
    </i>
    <i>
      <x v="54"/>
    </i>
    <i>
      <x v="159"/>
    </i>
    <i>
      <x v="28"/>
    </i>
    <i>
      <x v="131"/>
    </i>
    <i>
      <x v="112"/>
    </i>
    <i>
      <x v="144"/>
    </i>
    <i>
      <x v="57"/>
    </i>
    <i>
      <x v="113"/>
    </i>
    <i>
      <x v="118"/>
    </i>
    <i>
      <x v="31"/>
    </i>
    <i>
      <x v="58"/>
    </i>
    <i>
      <x v="163"/>
    </i>
    <i>
      <x v="50"/>
    </i>
    <i>
      <x v="90"/>
    </i>
    <i>
      <x v="82"/>
    </i>
    <i>
      <x v="134"/>
    </i>
    <i>
      <x v="108"/>
    </i>
    <i>
      <x v="147"/>
    </i>
    <i>
      <x v="65"/>
    </i>
    <i>
      <x v="51"/>
    </i>
    <i>
      <x v="114"/>
    </i>
    <i>
      <x v="74"/>
    </i>
    <i>
      <x v="81"/>
    </i>
    <i>
      <x v="94"/>
    </i>
    <i>
      <x v="59"/>
    </i>
    <i>
      <x v="56"/>
    </i>
    <i>
      <x v="60"/>
    </i>
    <i>
      <x v="168"/>
    </i>
    <i>
      <x v="40"/>
    </i>
    <i>
      <x v="140"/>
    </i>
    <i>
      <x v="128"/>
    </i>
    <i>
      <x v="156"/>
    </i>
    <i>
      <x v="105"/>
    </i>
    <i>
      <x v="164"/>
    </i>
    <i>
      <x v="149"/>
    </i>
    <i>
      <x v="121"/>
    </i>
    <i>
      <x v="55"/>
    </i>
    <i>
      <x v="85"/>
    </i>
    <i>
      <x v="165"/>
    </i>
    <i>
      <x v="43"/>
    </i>
    <i>
      <x v="167"/>
    </i>
    <i>
      <x v="166"/>
    </i>
    <i>
      <x v="86"/>
    </i>
    <i>
      <x v="5"/>
    </i>
    <i>
      <x v="64"/>
    </i>
    <i>
      <x v="161"/>
    </i>
    <i>
      <x v="27"/>
    </i>
    <i>
      <x v="63"/>
    </i>
    <i>
      <x v="137"/>
    </i>
    <i>
      <x v="42"/>
    </i>
    <i>
      <x v="96"/>
    </i>
    <i>
      <x v="143"/>
    </i>
    <i>
      <x v="7"/>
    </i>
    <i>
      <x v="102"/>
    </i>
    <i>
      <x v="70"/>
    </i>
    <i>
      <x v="76"/>
    </i>
    <i>
      <x v="151"/>
    </i>
    <i>
      <x v="142"/>
    </i>
    <i>
      <x v="119"/>
    </i>
    <i>
      <x v="148"/>
    </i>
    <i>
      <x v="106"/>
    </i>
    <i>
      <x v="53"/>
    </i>
    <i>
      <x v="95"/>
    </i>
    <i>
      <x v="1"/>
    </i>
    <i>
      <x v="79"/>
    </i>
    <i>
      <x v="80"/>
    </i>
    <i>
      <x v="77"/>
    </i>
    <i>
      <x v="146"/>
    </i>
    <i>
      <x v="141"/>
    </i>
    <i>
      <x v="19"/>
    </i>
    <i>
      <x v="24"/>
    </i>
    <i>
      <x v="135"/>
    </i>
    <i>
      <x v="69"/>
    </i>
    <i>
      <x v="23"/>
    </i>
    <i>
      <x v="71"/>
    </i>
    <i>
      <x v="16"/>
    </i>
    <i>
      <x v="12"/>
    </i>
    <i>
      <x v="45"/>
    </i>
    <i>
      <x v="125"/>
    </i>
    <i>
      <x v="62"/>
    </i>
    <i>
      <x v="75"/>
    </i>
    <i>
      <x v="98"/>
    </i>
    <i>
      <x v="145"/>
    </i>
    <i>
      <x v="127"/>
    </i>
    <i>
      <x v="155"/>
    </i>
    <i>
      <x v="68"/>
    </i>
    <i>
      <x v="36"/>
    </i>
    <i>
      <x v="111"/>
    </i>
    <i>
      <x v="67"/>
    </i>
    <i>
      <x v="139"/>
    </i>
    <i>
      <x v="157"/>
    </i>
    <i>
      <x v="10"/>
    </i>
    <i>
      <x v="9"/>
    </i>
    <i>
      <x v="107"/>
    </i>
    <i>
      <x v="32"/>
    </i>
    <i>
      <x v="103"/>
    </i>
    <i>
      <x v="100"/>
    </i>
    <i>
      <x v="152"/>
    </i>
    <i>
      <x v="29"/>
    </i>
    <i>
      <x v="117"/>
    </i>
    <i>
      <x v="14"/>
    </i>
    <i>
      <x v="72"/>
    </i>
    <i>
      <x v="110"/>
    </i>
    <i>
      <x v="26"/>
    </i>
    <i>
      <x v="129"/>
    </i>
    <i>
      <x v="2"/>
    </i>
    <i>
      <x v="3"/>
    </i>
    <i>
      <x v="97"/>
    </i>
    <i>
      <x v="154"/>
    </i>
    <i>
      <x v="33"/>
    </i>
    <i>
      <x v="136"/>
    </i>
    <i>
      <x v="158"/>
    </i>
    <i>
      <x v="22"/>
    </i>
    <i>
      <x v="6"/>
    </i>
    <i>
      <x v="4"/>
    </i>
    <i>
      <x v="160"/>
    </i>
    <i>
      <x v="8"/>
    </i>
    <i>
      <x v="122"/>
    </i>
    <i>
      <x v="13"/>
    </i>
    <i>
      <x v="18"/>
    </i>
    <i>
      <x/>
    </i>
    <i>
      <x v="21"/>
    </i>
    <i>
      <x v="25"/>
    </i>
    <i>
      <x v="15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COBRE" fld="4" baseField="0" baseItem="0"/>
    <dataField name="Suma de Límite máximo cobre" fld="5" baseField="0" baseItem="0"/>
  </dataFields>
  <formats count="27">
    <format dxfId="135">
      <pivotArea type="all" dataOnly="0" outline="0" fieldPosition="0"/>
    </format>
    <format dxfId="136">
      <pivotArea outline="0" collapsedLevelsAreSubtotals="1" fieldPosition="0"/>
    </format>
    <format dxfId="137">
      <pivotArea field="1" type="button" dataOnly="0" labelOnly="1" outline="0" axis="axisRow" fieldPosition="0"/>
    </format>
    <format dxfId="138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9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0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1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42">
      <pivotArea dataOnly="0" labelOnly="1" grandRow="1" outline="0" fieldPosition="0"/>
    </format>
    <format dxfId="14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4">
      <pivotArea type="all" dataOnly="0" outline="0" fieldPosition="0"/>
    </format>
    <format dxfId="145">
      <pivotArea outline="0" collapsedLevelsAreSubtotals="1" fieldPosition="0"/>
    </format>
    <format dxfId="146">
      <pivotArea field="1" type="button" dataOnly="0" labelOnly="1" outline="0" axis="axisRow" fieldPosition="0"/>
    </format>
    <format dxfId="14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8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9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0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51">
      <pivotArea dataOnly="0" labelOnly="1" grandRow="1" outline="0" fieldPosition="0"/>
    </format>
    <format dxfId="15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53">
      <pivotArea type="all" dataOnly="0" outline="0" fieldPosition="0"/>
    </format>
    <format dxfId="154">
      <pivotArea outline="0" collapsedLevelsAreSubtotals="1" fieldPosition="0"/>
    </format>
    <format dxfId="155">
      <pivotArea field="1" type="button" dataOnly="0" labelOnly="1" outline="0" axis="axisRow" fieldPosition="0"/>
    </format>
    <format dxfId="15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7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8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9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60">
      <pivotArea dataOnly="0" labelOnly="1" grandRow="1" outline="0" fieldPosition="0"/>
    </format>
    <format dxfId="16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Tabla dinámica3" cacheId="2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9">
  <location ref="A3:C175" firstHeaderRow="0" firstDataRow="1" firstDataCol="1" rowPageCount="1" colPageCount="1"/>
  <pivotFields count="16">
    <pivotField axis="axisPage" showAll="0">
      <items count="5">
        <item x="0"/>
        <item x="1"/>
        <item x="2"/>
        <item x="3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72">
    <i>
      <x v="78"/>
    </i>
    <i>
      <x v="61"/>
    </i>
    <i>
      <x v="51"/>
    </i>
    <i>
      <x v="102"/>
    </i>
    <i>
      <x v="131"/>
    </i>
    <i>
      <x v="125"/>
    </i>
    <i>
      <x v="12"/>
    </i>
    <i>
      <x v="75"/>
    </i>
    <i>
      <x v="83"/>
    </i>
    <i>
      <x v="129"/>
    </i>
    <i>
      <x v="124"/>
    </i>
    <i>
      <x v="57"/>
    </i>
    <i>
      <x v="37"/>
    </i>
    <i>
      <x v="40"/>
    </i>
    <i>
      <x v="77"/>
    </i>
    <i>
      <x v="54"/>
    </i>
    <i>
      <x v="73"/>
    </i>
    <i>
      <x v="127"/>
    </i>
    <i>
      <x v="38"/>
    </i>
    <i>
      <x v="141"/>
    </i>
    <i>
      <x v="68"/>
    </i>
    <i>
      <x v="58"/>
    </i>
    <i>
      <x v="101"/>
    </i>
    <i>
      <x v="88"/>
    </i>
    <i>
      <x v="95"/>
    </i>
    <i>
      <x v="14"/>
    </i>
    <i>
      <x v="53"/>
    </i>
    <i>
      <x v="79"/>
    </i>
    <i>
      <x v="87"/>
    </i>
    <i>
      <x v="66"/>
    </i>
    <i>
      <x v="67"/>
    </i>
    <i>
      <x v="41"/>
    </i>
    <i>
      <x v="42"/>
    </i>
    <i>
      <x v="39"/>
    </i>
    <i>
      <x v="91"/>
    </i>
    <i>
      <x v="84"/>
    </i>
    <i>
      <x v="62"/>
    </i>
    <i>
      <x v="100"/>
    </i>
    <i>
      <x v="98"/>
    </i>
    <i>
      <x v="122"/>
    </i>
    <i>
      <x v="108"/>
    </i>
    <i>
      <x v="56"/>
    </i>
    <i>
      <x v="49"/>
    </i>
    <i>
      <x v="46"/>
    </i>
    <i>
      <x v="89"/>
    </i>
    <i>
      <x v="55"/>
    </i>
    <i>
      <x v="69"/>
    </i>
    <i>
      <x v="36"/>
    </i>
    <i>
      <x v="90"/>
    </i>
    <i>
      <x v="86"/>
    </i>
    <i>
      <x v="81"/>
    </i>
    <i>
      <x v="43"/>
    </i>
    <i>
      <x v="93"/>
    </i>
    <i>
      <x v="71"/>
    </i>
    <i>
      <x v="134"/>
    </i>
    <i>
      <x v="117"/>
    </i>
    <i>
      <x v="103"/>
    </i>
    <i>
      <x v="59"/>
    </i>
    <i>
      <x v="147"/>
    </i>
    <i>
      <x v="104"/>
    </i>
    <i>
      <x v="70"/>
    </i>
    <i>
      <x v="63"/>
    </i>
    <i>
      <x v="146"/>
    </i>
    <i>
      <x v="116"/>
    </i>
    <i>
      <x v="52"/>
    </i>
    <i>
      <x v="64"/>
    </i>
    <i>
      <x v="96"/>
    </i>
    <i>
      <x v="47"/>
    </i>
    <i>
      <x v="112"/>
    </i>
    <i>
      <x v="72"/>
    </i>
    <i>
      <x v="48"/>
    </i>
    <i>
      <x v="76"/>
    </i>
    <i>
      <x v="80"/>
    </i>
    <i>
      <x v="110"/>
    </i>
    <i>
      <x v="65"/>
    </i>
    <i>
      <x v="44"/>
    </i>
    <i>
      <x v="16"/>
    </i>
    <i>
      <x v="94"/>
    </i>
    <i>
      <x v="26"/>
    </i>
    <i>
      <x v="60"/>
    </i>
    <i>
      <x v="85"/>
    </i>
    <i>
      <x v="29"/>
    </i>
    <i>
      <x v="32"/>
    </i>
    <i>
      <x v="113"/>
    </i>
    <i>
      <x v="137"/>
    </i>
    <i>
      <x v="50"/>
    </i>
    <i>
      <x v="35"/>
    </i>
    <i>
      <x v="109"/>
    </i>
    <i>
      <x v="19"/>
    </i>
    <i>
      <x v="121"/>
    </i>
    <i>
      <x v="97"/>
    </i>
    <i>
      <x v="133"/>
    </i>
    <i>
      <x v="105"/>
    </i>
    <i>
      <x v="45"/>
    </i>
    <i>
      <x v="128"/>
    </i>
    <i>
      <x v="74"/>
    </i>
    <i>
      <x v="119"/>
    </i>
    <i>
      <x v="145"/>
    </i>
    <i>
      <x v="132"/>
    </i>
    <i>
      <x v="99"/>
    </i>
    <i>
      <x v="82"/>
    </i>
    <i>
      <x v="92"/>
    </i>
    <i>
      <x v="140"/>
    </i>
    <i>
      <x v="18"/>
    </i>
    <i>
      <x v="107"/>
    </i>
    <i>
      <x v="120"/>
    </i>
    <i>
      <x v="144"/>
    </i>
    <i>
      <x v="17"/>
    </i>
    <i>
      <x v="5"/>
    </i>
    <i>
      <x v="7"/>
    </i>
    <i>
      <x v="31"/>
    </i>
    <i>
      <x v="130"/>
    </i>
    <i>
      <x v="138"/>
    </i>
    <i>
      <x v="153"/>
    </i>
    <i>
      <x v="148"/>
    </i>
    <i>
      <x v="11"/>
    </i>
    <i>
      <x v="151"/>
    </i>
    <i>
      <x v="33"/>
    </i>
    <i>
      <x v="126"/>
    </i>
    <i>
      <x v="143"/>
    </i>
    <i>
      <x v="170"/>
    </i>
    <i>
      <x v="118"/>
    </i>
    <i>
      <x v="150"/>
    </i>
    <i>
      <x v="1"/>
    </i>
    <i>
      <x v="114"/>
    </i>
    <i>
      <x v="139"/>
    </i>
    <i>
      <x v="23"/>
    </i>
    <i>
      <x v="6"/>
    </i>
    <i>
      <x v="27"/>
    </i>
    <i>
      <x v="9"/>
    </i>
    <i>
      <x v="155"/>
    </i>
    <i>
      <x v="2"/>
    </i>
    <i>
      <x/>
    </i>
    <i>
      <x v="123"/>
    </i>
    <i>
      <x v="24"/>
    </i>
    <i>
      <x v="106"/>
    </i>
    <i>
      <x v="111"/>
    </i>
    <i>
      <x v="34"/>
    </i>
    <i>
      <x v="3"/>
    </i>
    <i>
      <x v="142"/>
    </i>
    <i>
      <x v="20"/>
    </i>
    <i>
      <x v="164"/>
    </i>
    <i>
      <x v="115"/>
    </i>
    <i>
      <x v="166"/>
    </i>
    <i>
      <x v="163"/>
    </i>
    <i>
      <x v="159"/>
    </i>
    <i>
      <x v="22"/>
    </i>
    <i>
      <x v="167"/>
    </i>
    <i>
      <x v="13"/>
    </i>
    <i>
      <x v="10"/>
    </i>
    <i>
      <x v="30"/>
    </i>
    <i>
      <x v="157"/>
    </i>
    <i>
      <x v="136"/>
    </i>
    <i>
      <x v="168"/>
    </i>
    <i>
      <x v="149"/>
    </i>
    <i>
      <x v="135"/>
    </i>
    <i>
      <x v="28"/>
    </i>
    <i>
      <x v="8"/>
    </i>
    <i>
      <x v="25"/>
    </i>
    <i>
      <x v="154"/>
    </i>
    <i>
      <x v="4"/>
    </i>
    <i>
      <x v="21"/>
    </i>
    <i>
      <x v="161"/>
    </i>
    <i>
      <x v="169"/>
    </i>
    <i>
      <x v="162"/>
    </i>
    <i>
      <x v="156"/>
    </i>
    <i>
      <x v="152"/>
    </i>
    <i>
      <x v="165"/>
    </i>
    <i>
      <x v="160"/>
    </i>
    <i>
      <x v="158"/>
    </i>
    <i>
      <x v="15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HIERRO" fld="6" baseField="0" baseItem="0"/>
    <dataField name="Suma de Límite máximo hierro" fld="7" baseField="0" baseItem="0"/>
  </dataFields>
  <formats count="27">
    <format dxfId="108">
      <pivotArea type="all" dataOnly="0" outline="0" fieldPosition="0"/>
    </format>
    <format dxfId="109">
      <pivotArea outline="0" collapsedLevelsAreSubtotals="1" fieldPosition="0"/>
    </format>
    <format dxfId="110">
      <pivotArea field="1" type="button" dataOnly="0" labelOnly="1" outline="0" axis="axisRow" fieldPosition="0"/>
    </format>
    <format dxfId="11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2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3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4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15">
      <pivotArea dataOnly="0" labelOnly="1" grandRow="1" outline="0" fieldPosition="0"/>
    </format>
    <format dxfId="1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7">
      <pivotArea type="all" dataOnly="0" outline="0" fieldPosition="0"/>
    </format>
    <format dxfId="118">
      <pivotArea outline="0" collapsedLevelsAreSubtotals="1" fieldPosition="0"/>
    </format>
    <format dxfId="119">
      <pivotArea field="1" type="button" dataOnly="0" labelOnly="1" outline="0" axis="axisRow" fieldPosition="0"/>
    </format>
    <format dxfId="12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1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3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4">
      <pivotArea dataOnly="0" labelOnly="1" grandRow="1" outline="0" fieldPosition="0"/>
    </format>
    <format dxfId="12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26">
      <pivotArea type="all" dataOnly="0" outline="0" fieldPosition="0"/>
    </format>
    <format dxfId="127">
      <pivotArea outline="0" collapsedLevelsAreSubtotals="1" fieldPosition="0"/>
    </format>
    <format dxfId="128">
      <pivotArea field="1" type="button" dataOnly="0" labelOnly="1" outline="0" axis="axisRow" fieldPosition="0"/>
    </format>
    <format dxfId="129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0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1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2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3">
      <pivotArea dataOnly="0" labelOnly="1" grandRow="1" outline="0" fieldPosition="0"/>
    </format>
    <format dxfId="13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Tabla dinámica4" cacheId="2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9">
  <location ref="A3:C175" firstHeaderRow="0" firstDataRow="1" firstDataCol="1" rowPageCount="1" colPageCount="1"/>
  <pivotFields count="16">
    <pivotField axis="axisPage" showAll="0">
      <items count="5">
        <item x="0"/>
        <item x="1"/>
        <item x="2"/>
        <item x="3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72">
    <i>
      <x v="79"/>
    </i>
    <i>
      <x v="116"/>
    </i>
    <i>
      <x v="111"/>
    </i>
    <i>
      <x v="38"/>
    </i>
    <i>
      <x v="160"/>
    </i>
    <i>
      <x v="77"/>
    </i>
    <i>
      <x v="44"/>
    </i>
    <i>
      <x v="82"/>
    </i>
    <i>
      <x v="24"/>
    </i>
    <i>
      <x v="137"/>
    </i>
    <i>
      <x v="52"/>
    </i>
    <i>
      <x v="140"/>
    </i>
    <i>
      <x v="10"/>
    </i>
    <i>
      <x v="9"/>
    </i>
    <i>
      <x v="119"/>
    </i>
    <i>
      <x v="156"/>
    </i>
    <i>
      <x v="103"/>
    </i>
    <i>
      <x v="134"/>
    </i>
    <i>
      <x v="47"/>
    </i>
    <i>
      <x v="143"/>
    </i>
    <i>
      <x v="136"/>
    </i>
    <i>
      <x v="153"/>
    </i>
    <i>
      <x v="35"/>
    </i>
    <i>
      <x v="89"/>
    </i>
    <i>
      <x v="81"/>
    </i>
    <i>
      <x v="93"/>
    </i>
    <i>
      <x v="155"/>
    </i>
    <i>
      <x v="90"/>
    </i>
    <i>
      <x v="145"/>
    </i>
    <i>
      <x v="98"/>
    </i>
    <i>
      <x v="157"/>
    </i>
    <i>
      <x v="138"/>
    </i>
    <i>
      <x v="169"/>
    </i>
    <i>
      <x v="14"/>
    </i>
    <i>
      <x v="2"/>
    </i>
    <i>
      <x v="60"/>
    </i>
    <i>
      <x v="46"/>
    </i>
    <i>
      <x v="164"/>
    </i>
    <i>
      <x v="146"/>
    </i>
    <i>
      <x v="163"/>
    </i>
    <i>
      <x v="73"/>
    </i>
    <i>
      <x v="101"/>
    </i>
    <i>
      <x v="32"/>
    </i>
    <i>
      <x v="161"/>
    </i>
    <i>
      <x v="166"/>
    </i>
    <i>
      <x v="40"/>
    </i>
    <i>
      <x v="151"/>
    </i>
    <i>
      <x v="144"/>
    </i>
    <i>
      <x v="139"/>
    </i>
    <i>
      <x v="62"/>
    </i>
    <i>
      <x v="109"/>
    </i>
    <i>
      <x v="149"/>
    </i>
    <i>
      <x v="37"/>
    </i>
    <i>
      <x v="61"/>
    </i>
    <i>
      <x v="57"/>
    </i>
    <i>
      <x v="26"/>
    </i>
    <i>
      <x v="43"/>
    </i>
    <i>
      <x v="50"/>
    </i>
    <i>
      <x v="162"/>
    </i>
    <i>
      <x v="168"/>
    </i>
    <i>
      <x v="41"/>
    </i>
    <i>
      <x v="20"/>
    </i>
    <i>
      <x v="170"/>
    </i>
    <i>
      <x v="63"/>
    </i>
    <i>
      <x v="167"/>
    </i>
    <i>
      <x v="19"/>
    </i>
    <i>
      <x v="54"/>
    </i>
    <i>
      <x v="94"/>
    </i>
    <i>
      <x v="165"/>
    </i>
    <i>
      <x v="78"/>
    </i>
    <i>
      <x v="23"/>
    </i>
    <i>
      <x v="70"/>
    </i>
    <i>
      <x v="130"/>
    </i>
    <i>
      <x v="6"/>
    </i>
    <i>
      <x v="115"/>
    </i>
    <i>
      <x v="86"/>
    </i>
    <i>
      <x v="51"/>
    </i>
    <i>
      <x v="22"/>
    </i>
    <i>
      <x v="114"/>
    </i>
    <i>
      <x v="132"/>
    </i>
    <i>
      <x v="107"/>
    </i>
    <i>
      <x v="69"/>
    </i>
    <i>
      <x v="104"/>
    </i>
    <i>
      <x v="141"/>
    </i>
    <i>
      <x v="102"/>
    </i>
    <i>
      <x v="124"/>
    </i>
    <i>
      <x v="12"/>
    </i>
    <i>
      <x v="5"/>
    </i>
    <i>
      <x v="158"/>
    </i>
    <i>
      <x v="42"/>
    </i>
    <i>
      <x v="123"/>
    </i>
    <i>
      <x v="108"/>
    </i>
    <i>
      <x v="92"/>
    </i>
    <i>
      <x v="112"/>
    </i>
    <i>
      <x v="64"/>
    </i>
    <i>
      <x v="7"/>
    </i>
    <i>
      <x v="56"/>
    </i>
    <i>
      <x v="17"/>
    </i>
    <i>
      <x v="16"/>
    </i>
    <i>
      <x v="122"/>
    </i>
    <i>
      <x v="120"/>
    </i>
    <i>
      <x v="106"/>
    </i>
    <i>
      <x v="39"/>
    </i>
    <i>
      <x v="49"/>
    </i>
    <i>
      <x v="133"/>
    </i>
    <i>
      <x v="117"/>
    </i>
    <i>
      <x v="147"/>
    </i>
    <i>
      <x v="159"/>
    </i>
    <i>
      <x v="135"/>
    </i>
    <i>
      <x v="31"/>
    </i>
    <i>
      <x v="91"/>
    </i>
    <i>
      <x v="113"/>
    </i>
    <i>
      <x v="83"/>
    </i>
    <i>
      <x v="76"/>
    </i>
    <i>
      <x v="128"/>
    </i>
    <i>
      <x v="129"/>
    </i>
    <i>
      <x v="85"/>
    </i>
    <i>
      <x v="148"/>
    </i>
    <i>
      <x v="87"/>
    </i>
    <i>
      <x v="100"/>
    </i>
    <i>
      <x v="118"/>
    </i>
    <i>
      <x v="58"/>
    </i>
    <i>
      <x v="121"/>
    </i>
    <i>
      <x v="59"/>
    </i>
    <i>
      <x v="48"/>
    </i>
    <i>
      <x v="80"/>
    </i>
    <i>
      <x v="25"/>
    </i>
    <i>
      <x v="99"/>
    </i>
    <i>
      <x v="126"/>
    </i>
    <i>
      <x v="105"/>
    </i>
    <i>
      <x v="3"/>
    </i>
    <i>
      <x v="150"/>
    </i>
    <i>
      <x v="95"/>
    </i>
    <i>
      <x v="66"/>
    </i>
    <i>
      <x v="96"/>
    </i>
    <i>
      <x v="110"/>
    </i>
    <i>
      <x v="18"/>
    </i>
    <i>
      <x v="68"/>
    </i>
    <i>
      <x v="142"/>
    </i>
    <i>
      <x v="53"/>
    </i>
    <i>
      <x v="30"/>
    </i>
    <i>
      <x v="131"/>
    </i>
    <i>
      <x v="125"/>
    </i>
    <i>
      <x v="127"/>
    </i>
    <i>
      <x/>
    </i>
    <i>
      <x v="88"/>
    </i>
    <i>
      <x v="65"/>
    </i>
    <i>
      <x v="75"/>
    </i>
    <i>
      <x v="67"/>
    </i>
    <i>
      <x v="1"/>
    </i>
    <i>
      <x v="29"/>
    </i>
    <i>
      <x v="4"/>
    </i>
    <i>
      <x v="21"/>
    </i>
    <i>
      <x v="72"/>
    </i>
    <i>
      <x v="55"/>
    </i>
    <i>
      <x v="36"/>
    </i>
    <i>
      <x v="84"/>
    </i>
    <i>
      <x v="45"/>
    </i>
    <i>
      <x v="15"/>
    </i>
    <i>
      <x v="13"/>
    </i>
    <i>
      <x v="152"/>
    </i>
    <i>
      <x v="8"/>
    </i>
    <i>
      <x v="71"/>
    </i>
    <i>
      <x v="97"/>
    </i>
    <i>
      <x v="27"/>
    </i>
    <i>
      <x v="74"/>
    </i>
    <i>
      <x v="154"/>
    </i>
    <i>
      <x v="33"/>
    </i>
    <i>
      <x v="34"/>
    </i>
    <i>
      <x v="11"/>
    </i>
    <i>
      <x v="28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PLOMO" fld="8" baseField="0" baseItem="0"/>
    <dataField name="Suma de Límite máximo plono" fld="9" baseField="0" baseItem="0"/>
  </dataFields>
  <formats count="27">
    <format dxfId="81">
      <pivotArea type="all" dataOnly="0" outline="0" fieldPosition="0"/>
    </format>
    <format dxfId="82">
      <pivotArea outline="0" collapsedLevelsAreSubtotals="1" fieldPosition="0"/>
    </format>
    <format dxfId="83">
      <pivotArea field="1" type="button" dataOnly="0" labelOnly="1" outline="0" axis="axisRow" fieldPosition="0"/>
    </format>
    <format dxfId="8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5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6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7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88">
      <pivotArea dataOnly="0" labelOnly="1" grandRow="1" outline="0" fieldPosition="0"/>
    </format>
    <format dxfId="8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0">
      <pivotArea type="all" dataOnly="0" outline="0" fieldPosition="0"/>
    </format>
    <format dxfId="91">
      <pivotArea outline="0" collapsedLevelsAreSubtotals="1" fieldPosition="0"/>
    </format>
    <format dxfId="92">
      <pivotArea field="1" type="button" dataOnly="0" labelOnly="1" outline="0" axis="axisRow" fieldPosition="0"/>
    </format>
    <format dxfId="9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4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5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6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97">
      <pivotArea dataOnly="0" labelOnly="1" grandRow="1" outline="0" fieldPosition="0"/>
    </format>
    <format dxfId="9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9">
      <pivotArea type="all" dataOnly="0" outline="0" fieldPosition="0"/>
    </format>
    <format dxfId="100">
      <pivotArea outline="0" collapsedLevelsAreSubtotals="1" fieldPosition="0"/>
    </format>
    <format dxfId="101">
      <pivotArea field="1" type="button" dataOnly="0" labelOnly="1" outline="0" axis="axisRow" fieldPosition="0"/>
    </format>
    <format dxfId="102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4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5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06">
      <pivotArea dataOnly="0" labelOnly="1" grandRow="1" outline="0" fieldPosition="0"/>
    </format>
    <format dxfId="10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Tabla dinámica5" cacheId="2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0">
  <location ref="A3:C175" firstHeaderRow="0" firstDataRow="1" firstDataCol="1" rowPageCount="1" colPageCount="1"/>
  <pivotFields count="16">
    <pivotField axis="axisPage" showAll="0">
      <items count="5">
        <item x="0"/>
        <item x="1"/>
        <item x="2"/>
        <item x="3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</pivotFields>
  <rowFields count="1">
    <field x="1"/>
  </rowFields>
  <rowItems count="172">
    <i>
      <x v="125"/>
    </i>
    <i>
      <x v="102"/>
    </i>
    <i>
      <x v="141"/>
    </i>
    <i>
      <x v="64"/>
    </i>
    <i>
      <x v="124"/>
    </i>
    <i>
      <x v="57"/>
    </i>
    <i>
      <x v="129"/>
    </i>
    <i>
      <x v="58"/>
    </i>
    <i>
      <x v="40"/>
    </i>
    <i>
      <x v="61"/>
    </i>
    <i>
      <x v="51"/>
    </i>
    <i>
      <x v="38"/>
    </i>
    <i>
      <x v="131"/>
    </i>
    <i>
      <x v="95"/>
    </i>
    <i>
      <x v="100"/>
    </i>
    <i>
      <x v="78"/>
    </i>
    <i>
      <x v="144"/>
    </i>
    <i>
      <x v="107"/>
    </i>
    <i>
      <x v="97"/>
    </i>
    <i>
      <x v="50"/>
    </i>
    <i>
      <x v="44"/>
    </i>
    <i>
      <x v="29"/>
    </i>
    <i>
      <x v="92"/>
    </i>
    <i>
      <x v="53"/>
    </i>
    <i>
      <x v="42"/>
    </i>
    <i>
      <x v="54"/>
    </i>
    <i>
      <x v="117"/>
    </i>
    <i>
      <x v="55"/>
    </i>
    <i>
      <x v="134"/>
    </i>
    <i>
      <x v="56"/>
    </i>
    <i>
      <x v="151"/>
    </i>
    <i>
      <x v="31"/>
    </i>
    <i>
      <x v="14"/>
    </i>
    <i>
      <x v="36"/>
    </i>
    <i>
      <x v="41"/>
    </i>
    <i>
      <x v="59"/>
    </i>
    <i>
      <x v="104"/>
    </i>
    <i>
      <x v="37"/>
    </i>
    <i>
      <x v="110"/>
    </i>
    <i>
      <x v="62"/>
    </i>
    <i>
      <x v="122"/>
    </i>
    <i>
      <x v="12"/>
    </i>
    <i>
      <x v="45"/>
    </i>
    <i>
      <x v="65"/>
    </i>
    <i>
      <x v="140"/>
    </i>
    <i>
      <x v="66"/>
    </i>
    <i>
      <x v="147"/>
    </i>
    <i>
      <x v="67"/>
    </i>
    <i>
      <x v="91"/>
    </i>
    <i>
      <x v="68"/>
    </i>
    <i>
      <x v="93"/>
    </i>
    <i>
      <x v="69"/>
    </i>
    <i>
      <x v="96"/>
    </i>
    <i>
      <x v="70"/>
    </i>
    <i>
      <x v="98"/>
    </i>
    <i>
      <x v="71"/>
    </i>
    <i>
      <x v="101"/>
    </i>
    <i>
      <x v="72"/>
    </i>
    <i>
      <x v="103"/>
    </i>
    <i>
      <x v="73"/>
    </i>
    <i>
      <x v="105"/>
    </i>
    <i>
      <x v="75"/>
    </i>
    <i>
      <x v="108"/>
    </i>
    <i>
      <x v="76"/>
    </i>
    <i>
      <x v="113"/>
    </i>
    <i>
      <x v="77"/>
    </i>
    <i>
      <x v="118"/>
    </i>
    <i>
      <x v="155"/>
    </i>
    <i>
      <x v="43"/>
    </i>
    <i>
      <x v="79"/>
    </i>
    <i>
      <x v="127"/>
    </i>
    <i>
      <x v="80"/>
    </i>
    <i>
      <x v="46"/>
    </i>
    <i>
      <x v="81"/>
    </i>
    <i>
      <x v="139"/>
    </i>
    <i>
      <x v="83"/>
    </i>
    <i>
      <x v="48"/>
    </i>
    <i>
      <x v="86"/>
    </i>
    <i>
      <x v="146"/>
    </i>
    <i>
      <x v="87"/>
    </i>
    <i>
      <x v="150"/>
    </i>
    <i>
      <x v="88"/>
    </i>
    <i>
      <x v="49"/>
    </i>
    <i>
      <x v="90"/>
    </i>
    <i>
      <x v="84"/>
    </i>
    <i>
      <x v="148"/>
    </i>
    <i>
      <x v="132"/>
    </i>
    <i>
      <x v="164"/>
    </i>
    <i>
      <x v="2"/>
    </i>
    <i>
      <x v="8"/>
    </i>
    <i>
      <x v="47"/>
    </i>
    <i>
      <x v="156"/>
    </i>
    <i>
      <x v="15"/>
    </i>
    <i>
      <x v="128"/>
    </i>
    <i>
      <x v="89"/>
    </i>
    <i>
      <x v="136"/>
    </i>
    <i>
      <x v="16"/>
    </i>
    <i>
      <x v="10"/>
    </i>
    <i>
      <x v="17"/>
    </i>
    <i>
      <x v="152"/>
    </i>
    <i>
      <x v="18"/>
    </i>
    <i>
      <x v="160"/>
    </i>
    <i>
      <x v="52"/>
    </i>
    <i>
      <x v="168"/>
    </i>
    <i>
      <x v="94"/>
    </i>
    <i>
      <x v="130"/>
    </i>
    <i>
      <x v="19"/>
    </i>
    <i>
      <x v="7"/>
    </i>
    <i>
      <x v="20"/>
    </i>
    <i>
      <x v="138"/>
    </i>
    <i>
      <x v="21"/>
    </i>
    <i>
      <x v="142"/>
    </i>
    <i>
      <x v="22"/>
    </i>
    <i>
      <x v="11"/>
    </i>
    <i>
      <x v="99"/>
    </i>
    <i>
      <x v="82"/>
    </i>
    <i>
      <x v="23"/>
    </i>
    <i>
      <x v="154"/>
    </i>
    <i>
      <x v="24"/>
    </i>
    <i>
      <x v="158"/>
    </i>
    <i>
      <x v="25"/>
    </i>
    <i>
      <x v="162"/>
    </i>
    <i>
      <x v="60"/>
    </i>
    <i>
      <x v="166"/>
    </i>
    <i>
      <x v="26"/>
    </i>
    <i>
      <x/>
    </i>
    <i>
      <x v="27"/>
    </i>
    <i>
      <x v="6"/>
    </i>
    <i>
      <x v="106"/>
    </i>
    <i>
      <x v="74"/>
    </i>
    <i>
      <x v="63"/>
    </i>
    <i>
      <x v="133"/>
    </i>
    <i>
      <x v="28"/>
    </i>
    <i>
      <x v="135"/>
    </i>
    <i>
      <x v="109"/>
    </i>
    <i>
      <x v="137"/>
    </i>
    <i>
      <x v="3"/>
    </i>
    <i>
      <x v="39"/>
    </i>
    <i>
      <x v="111"/>
    </i>
    <i>
      <x v="9"/>
    </i>
    <i>
      <x v="112"/>
    </i>
    <i>
      <x v="143"/>
    </i>
    <i>
      <x v="30"/>
    </i>
    <i>
      <x v="145"/>
    </i>
    <i>
      <x v="114"/>
    </i>
    <i>
      <x v="1"/>
    </i>
    <i>
      <x v="115"/>
    </i>
    <i>
      <x v="149"/>
    </i>
    <i>
      <x v="116"/>
    </i>
    <i>
      <x v="13"/>
    </i>
    <i>
      <x v="4"/>
    </i>
    <i>
      <x v="153"/>
    </i>
    <i>
      <x v="32"/>
    </i>
    <i>
      <x v="170"/>
    </i>
    <i>
      <x v="119"/>
    </i>
    <i>
      <x v="157"/>
    </i>
    <i>
      <x v="120"/>
    </i>
    <i>
      <x v="159"/>
    </i>
    <i>
      <x v="121"/>
    </i>
    <i>
      <x v="161"/>
    </i>
    <i>
      <x v="33"/>
    </i>
    <i>
      <x v="163"/>
    </i>
    <i>
      <x v="123"/>
    </i>
    <i>
      <x v="165"/>
    </i>
    <i>
      <x v="34"/>
    </i>
    <i>
      <x v="167"/>
    </i>
    <i>
      <x v="35"/>
    </i>
    <i>
      <x v="169"/>
    </i>
    <i>
      <x v="126"/>
    </i>
    <i>
      <x v="5"/>
    </i>
    <i>
      <x v="85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CROMO" fld="10" baseField="0" baseItem="0"/>
    <dataField name="Suma de Límite máximo crmo" fld="11" baseField="0" baseItem="0"/>
  </dataFields>
  <formats count="27">
    <format dxfId="54">
      <pivotArea type="all" dataOnly="0" outline="0" fieldPosition="0"/>
    </format>
    <format dxfId="55">
      <pivotArea outline="0" collapsedLevelsAreSubtotals="1" fieldPosition="0"/>
    </format>
    <format dxfId="56">
      <pivotArea field="1" type="button" dataOnly="0" labelOnly="1" outline="0" axis="axisRow" fieldPosition="0"/>
    </format>
    <format dxfId="57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8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9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0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61">
      <pivotArea dataOnly="0" labelOnly="1" grandRow="1" outline="0" fieldPosition="0"/>
    </format>
    <format dxfId="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63">
      <pivotArea type="all" dataOnly="0" outline="0" fieldPosition="0"/>
    </format>
    <format dxfId="64">
      <pivotArea outline="0" collapsedLevelsAreSubtotals="1" fieldPosition="0"/>
    </format>
    <format dxfId="65">
      <pivotArea field="1" type="button" dataOnly="0" labelOnly="1" outline="0" axis="axisRow" fieldPosition="0"/>
    </format>
    <format dxfId="66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7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8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9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70">
      <pivotArea dataOnly="0" labelOnly="1" grandRow="1" outline="0" fieldPosition="0"/>
    </format>
    <format dxfId="71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2">
      <pivotArea type="all" dataOnly="0" outline="0" fieldPosition="0"/>
    </format>
    <format dxfId="73">
      <pivotArea outline="0" collapsedLevelsAreSubtotals="1" fieldPosition="0"/>
    </format>
    <format dxfId="74">
      <pivotArea field="1" type="button" dataOnly="0" labelOnly="1" outline="0" axis="axisRow" fieldPosition="0"/>
    </format>
    <format dxfId="75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6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7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8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79">
      <pivotArea dataOnly="0" labelOnly="1" grandRow="1" outline="0" fieldPosition="0"/>
    </format>
    <format dxfId="8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Tabla dinámica7" cacheId="2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9">
  <location ref="A3:C175" firstHeaderRow="0" firstDataRow="1" firstDataCol="1" rowPageCount="1" colPageCount="1"/>
  <pivotFields count="16">
    <pivotField axis="axisPage" showAll="0">
      <items count="5">
        <item x="0"/>
        <item x="1"/>
        <item x="2"/>
        <item x="3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/>
  </pivotFields>
  <rowFields count="1">
    <field x="1"/>
  </rowFields>
  <rowItems count="172">
    <i>
      <x v="141"/>
    </i>
    <i>
      <x v="37"/>
    </i>
    <i>
      <x v="78"/>
    </i>
    <i>
      <x v="93"/>
    </i>
    <i>
      <x v="14"/>
    </i>
    <i>
      <x v="132"/>
    </i>
    <i>
      <x v="22"/>
    </i>
    <i>
      <x v="17"/>
    </i>
    <i>
      <x v="21"/>
    </i>
    <i>
      <x v="16"/>
    </i>
    <i>
      <x v="26"/>
    </i>
    <i>
      <x v="102"/>
    </i>
    <i>
      <x v="91"/>
    </i>
    <i>
      <x v="101"/>
    </i>
    <i>
      <x v="112"/>
    </i>
    <i>
      <x v="73"/>
    </i>
    <i>
      <x v="30"/>
    </i>
    <i>
      <x v="87"/>
    </i>
    <i>
      <x v="47"/>
    </i>
    <i>
      <x v="81"/>
    </i>
    <i>
      <x v="108"/>
    </i>
    <i>
      <x v="35"/>
    </i>
    <i>
      <x v="113"/>
    </i>
    <i>
      <x v="5"/>
    </i>
    <i>
      <x v="146"/>
    </i>
    <i>
      <x v="41"/>
    </i>
    <i>
      <x v="124"/>
    </i>
    <i>
      <x v="4"/>
    </i>
    <i>
      <x v="138"/>
    </i>
    <i>
      <x v="134"/>
    </i>
    <i>
      <x v="2"/>
    </i>
    <i>
      <x v="98"/>
    </i>
    <i>
      <x v="119"/>
    </i>
    <i>
      <x v="29"/>
    </i>
    <i>
      <x v="147"/>
    </i>
    <i>
      <x v="128"/>
    </i>
    <i>
      <x v="104"/>
    </i>
    <i>
      <x v="154"/>
    </i>
    <i>
      <x v="144"/>
    </i>
    <i>
      <x v="31"/>
    </i>
    <i>
      <x v="49"/>
    </i>
    <i>
      <x v="3"/>
    </i>
    <i>
      <x v="140"/>
    </i>
    <i>
      <x v="10"/>
    </i>
    <i>
      <x v="116"/>
    </i>
    <i>
      <x v="90"/>
    </i>
    <i>
      <x v="38"/>
    </i>
    <i>
      <x v="28"/>
    </i>
    <i>
      <x v="44"/>
    </i>
    <i>
      <x v="66"/>
    </i>
    <i>
      <x v="32"/>
    </i>
    <i>
      <x v="39"/>
    </i>
    <i>
      <x v="85"/>
    </i>
    <i>
      <x v="65"/>
    </i>
    <i>
      <x v="99"/>
    </i>
    <i>
      <x v="120"/>
    </i>
    <i>
      <x v="89"/>
    </i>
    <i>
      <x v="130"/>
    </i>
    <i>
      <x v="68"/>
    </i>
    <i>
      <x v="83"/>
    </i>
    <i>
      <x v="69"/>
    </i>
    <i>
      <x v="133"/>
    </i>
    <i>
      <x v="43"/>
    </i>
    <i>
      <x v="63"/>
    </i>
    <i>
      <x v="61"/>
    </i>
    <i>
      <x v="137"/>
    </i>
    <i>
      <x v="25"/>
    </i>
    <i>
      <x v="51"/>
    </i>
    <i>
      <x v="67"/>
    </i>
    <i>
      <x v="71"/>
    </i>
    <i>
      <x v="107"/>
    </i>
    <i>
      <x v="23"/>
    </i>
    <i>
      <x v="12"/>
    </i>
    <i>
      <x v="55"/>
    </i>
    <i>
      <x v="105"/>
    </i>
    <i>
      <x v="86"/>
    </i>
    <i>
      <x v="106"/>
    </i>
    <i>
      <x v="143"/>
    </i>
    <i>
      <x v="121"/>
    </i>
    <i>
      <x v="27"/>
    </i>
    <i>
      <x v="125"/>
    </i>
    <i>
      <x v="50"/>
    </i>
    <i>
      <x v="148"/>
    </i>
    <i>
      <x v="40"/>
    </i>
    <i>
      <x v="77"/>
    </i>
    <i>
      <x v="52"/>
    </i>
    <i>
      <x v="19"/>
    </i>
    <i>
      <x v="118"/>
    </i>
    <i>
      <x v="168"/>
    </i>
    <i>
      <x v="117"/>
    </i>
    <i>
      <x v="142"/>
    </i>
    <i>
      <x v="153"/>
    </i>
    <i>
      <x v="24"/>
    </i>
    <i>
      <x v="42"/>
    </i>
    <i>
      <x v="62"/>
    </i>
    <i>
      <x v="161"/>
    </i>
    <i>
      <x v="96"/>
    </i>
    <i>
      <x v="95"/>
    </i>
    <i>
      <x v="76"/>
    </i>
    <i>
      <x v="129"/>
    </i>
    <i>
      <x v="1"/>
    </i>
    <i>
      <x v="20"/>
    </i>
    <i>
      <x v="100"/>
    </i>
    <i>
      <x v="111"/>
    </i>
    <i>
      <x v="74"/>
    </i>
    <i>
      <x v="46"/>
    </i>
    <i>
      <x v="8"/>
    </i>
    <i>
      <x v="114"/>
    </i>
    <i>
      <x v="72"/>
    </i>
    <i>
      <x v="115"/>
    </i>
    <i>
      <x v="156"/>
    </i>
    <i>
      <x v="123"/>
    </i>
    <i>
      <x v="88"/>
    </i>
    <i>
      <x v="151"/>
    </i>
    <i>
      <x v="160"/>
    </i>
    <i>
      <x v="59"/>
    </i>
    <i>
      <x v="18"/>
    </i>
    <i>
      <x v="11"/>
    </i>
    <i>
      <x v="103"/>
    </i>
    <i>
      <x v="54"/>
    </i>
    <i>
      <x v="109"/>
    </i>
    <i>
      <x v="159"/>
    </i>
    <i>
      <x v="57"/>
    </i>
    <i>
      <x v="127"/>
    </i>
    <i>
      <x v="9"/>
    </i>
    <i>
      <x v="167"/>
    </i>
    <i>
      <x v="60"/>
    </i>
    <i>
      <x v="36"/>
    </i>
    <i>
      <x v="53"/>
    </i>
    <i>
      <x v="7"/>
    </i>
    <i>
      <x v="139"/>
    </i>
    <i>
      <x v="94"/>
    </i>
    <i>
      <x v="166"/>
    </i>
    <i>
      <x v="75"/>
    </i>
    <i>
      <x v="136"/>
    </i>
    <i>
      <x v="126"/>
    </i>
    <i>
      <x v="58"/>
    </i>
    <i>
      <x v="145"/>
    </i>
    <i>
      <x v="64"/>
    </i>
    <i>
      <x v="70"/>
    </i>
    <i>
      <x v="169"/>
    </i>
    <i>
      <x v="6"/>
    </i>
    <i>
      <x v="33"/>
    </i>
    <i>
      <x v="170"/>
    </i>
    <i>
      <x v="56"/>
    </i>
    <i>
      <x v="79"/>
    </i>
    <i>
      <x v="135"/>
    </i>
    <i>
      <x/>
    </i>
    <i>
      <x v="48"/>
    </i>
    <i>
      <x v="131"/>
    </i>
    <i>
      <x v="155"/>
    </i>
    <i>
      <x v="82"/>
    </i>
    <i>
      <x v="122"/>
    </i>
    <i>
      <x v="149"/>
    </i>
    <i>
      <x v="15"/>
    </i>
    <i>
      <x v="92"/>
    </i>
    <i>
      <x v="80"/>
    </i>
    <i>
      <x v="84"/>
    </i>
    <i>
      <x v="110"/>
    </i>
    <i>
      <x v="163"/>
    </i>
    <i>
      <x v="164"/>
    </i>
    <i>
      <x v="13"/>
    </i>
    <i>
      <x v="45"/>
    </i>
    <i>
      <x v="150"/>
    </i>
    <i>
      <x v="34"/>
    </i>
    <i>
      <x v="162"/>
    </i>
    <i>
      <x v="157"/>
    </i>
    <i>
      <x v="152"/>
    </i>
    <i>
      <x v="97"/>
    </i>
    <i>
      <x v="165"/>
    </i>
    <i>
      <x v="158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ALUMINO" fld="12" baseField="0" baseItem="0"/>
    <dataField name="Suma de Límite máximo aluminio" fld="13" baseField="0" baseItem="0"/>
  </dataFields>
  <formats count="27"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1" type="button" dataOnly="0" labelOnly="1" outline="0" axis="axisRow" fieldPosition="0"/>
    </format>
    <format dxfId="50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9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8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7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46">
      <pivotArea dataOnly="0" labelOnly="1" grandRow="1" outline="0" fieldPosition="0"/>
    </format>
    <format dxfId="4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4">
      <pivotArea type="all" dataOnly="0" outline="0" fieldPosition="0"/>
    </format>
    <format dxfId="43">
      <pivotArea outline="0" collapsedLevelsAreSubtotals="1" fieldPosition="0"/>
    </format>
    <format dxfId="42">
      <pivotArea field="1" type="button" dataOnly="0" labelOnly="1" outline="0" axis="axisRow" fieldPosition="0"/>
    </format>
    <format dxfId="41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0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9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8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37">
      <pivotArea dataOnly="0" labelOnly="1" grandRow="1" outline="0" fieldPosition="0"/>
    </format>
    <format dxfId="3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35">
      <pivotArea type="all" dataOnly="0" outline="0" fieldPosition="0"/>
    </format>
    <format dxfId="34">
      <pivotArea outline="0" collapsedLevelsAreSubtotals="1" fieldPosition="0"/>
    </format>
    <format dxfId="33">
      <pivotArea field="1" type="button" dataOnly="0" labelOnly="1" outline="0" axis="axisRow" fieldPosition="0"/>
    </format>
    <format dxfId="32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8">
      <pivotArea dataOnly="0" labelOnly="1" grandRow="1" outline="0" fieldPosition="0"/>
    </format>
    <format dxfId="27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Tabla dinámica8" cacheId="2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chartFormat="10">
  <location ref="A3:C175" firstHeaderRow="0" firstDataRow="1" firstDataCol="1" rowPageCount="1" colPageCount="1"/>
  <pivotFields count="16">
    <pivotField axis="axisPage" showAll="0">
      <items count="5">
        <item x="0"/>
        <item x="1"/>
        <item x="2"/>
        <item x="3"/>
        <item t="default"/>
      </items>
    </pivotField>
    <pivotField axis="axisRow" showAll="0" sortType="descending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</pivotFields>
  <rowFields count="1">
    <field x="1"/>
  </rowFields>
  <rowItems count="172">
    <i>
      <x v="92"/>
    </i>
    <i>
      <x v="37"/>
    </i>
    <i>
      <x v="39"/>
    </i>
    <i>
      <x v="46"/>
    </i>
    <i>
      <x v="73"/>
    </i>
    <i>
      <x v="38"/>
    </i>
    <i>
      <x v="20"/>
    </i>
    <i>
      <x v="88"/>
    </i>
    <i>
      <x v="35"/>
    </i>
    <i>
      <x v="66"/>
    </i>
    <i>
      <x v="44"/>
    </i>
    <i>
      <x v="78"/>
    </i>
    <i>
      <x v="169"/>
    </i>
    <i>
      <x v="116"/>
    </i>
    <i>
      <x v="93"/>
    </i>
    <i>
      <x v="49"/>
    </i>
    <i>
      <x v="48"/>
    </i>
    <i>
      <x v="47"/>
    </i>
    <i>
      <x v="120"/>
    </i>
    <i>
      <x v="132"/>
    </i>
    <i>
      <x v="30"/>
    </i>
    <i>
      <x v="87"/>
    </i>
    <i>
      <x v="133"/>
    </i>
    <i>
      <x v="41"/>
    </i>
    <i>
      <x v="17"/>
    </i>
    <i>
      <x v="150"/>
    </i>
    <i>
      <x v="153"/>
    </i>
    <i>
      <x v="91"/>
    </i>
    <i>
      <x v="123"/>
    </i>
    <i>
      <x v="124"/>
    </i>
    <i>
      <x v="101"/>
    </i>
    <i>
      <x v="84"/>
    </i>
    <i>
      <x v="144"/>
    </i>
    <i>
      <x v="54"/>
    </i>
    <i>
      <x v="130"/>
    </i>
    <i>
      <x v="104"/>
    </i>
    <i>
      <x v="138"/>
    </i>
    <i>
      <x v="109"/>
    </i>
    <i>
      <x v="52"/>
    </i>
    <i>
      <x v="99"/>
    </i>
    <i>
      <x v="131"/>
    </i>
    <i>
      <x v="56"/>
    </i>
    <i>
      <x v="34"/>
    </i>
    <i>
      <x v="11"/>
    </i>
    <i>
      <x v="89"/>
    </i>
    <i>
      <x v="40"/>
    </i>
    <i>
      <x v="162"/>
    </i>
    <i>
      <x v="115"/>
    </i>
    <i>
      <x v="27"/>
    </i>
    <i>
      <x v="61"/>
    </i>
    <i>
      <x v="90"/>
    </i>
    <i>
      <x v="57"/>
    </i>
    <i>
      <x v="159"/>
    </i>
    <i>
      <x v="126"/>
    </i>
    <i>
      <x v="58"/>
    </i>
    <i>
      <x v="113"/>
    </i>
    <i>
      <x v="85"/>
    </i>
    <i>
      <x v="134"/>
    </i>
    <i>
      <x v="170"/>
    </i>
    <i>
      <x v="105"/>
    </i>
    <i>
      <x v="64"/>
    </i>
    <i>
      <x v="43"/>
    </i>
    <i>
      <x v="83"/>
    </i>
    <i>
      <x v="135"/>
    </i>
    <i>
      <x v="28"/>
    </i>
    <i>
      <x v="147"/>
    </i>
    <i>
      <x v="50"/>
    </i>
    <i>
      <x v="128"/>
    </i>
    <i>
      <x v="65"/>
    </i>
    <i>
      <x v="81"/>
    </i>
    <i>
      <x v="94"/>
    </i>
    <i>
      <x v="60"/>
    </i>
    <i>
      <x v="55"/>
    </i>
    <i>
      <x v="118"/>
    </i>
    <i>
      <x v="96"/>
    </i>
    <i>
      <x v="102"/>
    </i>
    <i>
      <x v="114"/>
    </i>
    <i>
      <x v="53"/>
    </i>
    <i>
      <x v="141"/>
    </i>
    <i>
      <x v="163"/>
    </i>
    <i>
      <x v="7"/>
    </i>
    <i>
      <x v="143"/>
    </i>
    <i>
      <x v="106"/>
    </i>
    <i>
      <x v="156"/>
    </i>
    <i>
      <x v="1"/>
    </i>
    <i>
      <x v="164"/>
    </i>
    <i>
      <x v="121"/>
    </i>
    <i>
      <x v="165"/>
    </i>
    <i>
      <x v="80"/>
    </i>
    <i>
      <x v="77"/>
    </i>
    <i>
      <x v="70"/>
    </i>
    <i>
      <x v="68"/>
    </i>
    <i>
      <x v="168"/>
    </i>
    <i>
      <x v="86"/>
    </i>
    <i>
      <x v="75"/>
    </i>
    <i>
      <x v="108"/>
    </i>
    <i>
      <x v="119"/>
    </i>
    <i>
      <x v="36"/>
    </i>
    <i>
      <x v="42"/>
    </i>
    <i>
      <x v="82"/>
    </i>
    <i>
      <x v="59"/>
    </i>
    <i>
      <x v="63"/>
    </i>
    <i>
      <x v="19"/>
    </i>
    <i>
      <x v="69"/>
    </i>
    <i>
      <x v="151"/>
    </i>
    <i>
      <x v="67"/>
    </i>
    <i>
      <x v="31"/>
    </i>
    <i>
      <x v="161"/>
    </i>
    <i>
      <x v="140"/>
    </i>
    <i>
      <x v="62"/>
    </i>
    <i>
      <x v="16"/>
    </i>
    <i>
      <x v="111"/>
    </i>
    <i>
      <x v="79"/>
    </i>
    <i>
      <x v="166"/>
    </i>
    <i>
      <x v="76"/>
    </i>
    <i>
      <x v="45"/>
    </i>
    <i>
      <x v="142"/>
    </i>
    <i>
      <x v="137"/>
    </i>
    <i>
      <x v="157"/>
    </i>
    <i>
      <x v="146"/>
    </i>
    <i>
      <x v="95"/>
    </i>
    <i>
      <x v="5"/>
    </i>
    <i>
      <x v="51"/>
    </i>
    <i>
      <x v="148"/>
    </i>
    <i>
      <x v="100"/>
    </i>
    <i>
      <x v="149"/>
    </i>
    <i>
      <x v="23"/>
    </i>
    <i>
      <x v="12"/>
    </i>
    <i>
      <x v="125"/>
    </i>
    <i>
      <x v="98"/>
    </i>
    <i>
      <x v="167"/>
    </i>
    <i>
      <x v="155"/>
    </i>
    <i>
      <x v="32"/>
    </i>
    <i>
      <x v="127"/>
    </i>
    <i>
      <x v="112"/>
    </i>
    <i>
      <x v="97"/>
    </i>
    <i>
      <x v="71"/>
    </i>
    <i>
      <x v="29"/>
    </i>
    <i>
      <x v="152"/>
    </i>
    <i>
      <x v="107"/>
    </i>
    <i>
      <x v="117"/>
    </i>
    <i>
      <x v="110"/>
    </i>
    <i>
      <x v="74"/>
    </i>
    <i>
      <x v="145"/>
    </i>
    <i>
      <x v="3"/>
    </i>
    <i>
      <x v="72"/>
    </i>
    <i>
      <x v="24"/>
    </i>
    <i>
      <x v="129"/>
    </i>
    <i>
      <x v="139"/>
    </i>
    <i>
      <x v="154"/>
    </i>
    <i>
      <x v="103"/>
    </i>
    <i>
      <x v="136"/>
    </i>
    <i>
      <x v="26"/>
    </i>
    <i>
      <x v="4"/>
    </i>
    <i>
      <x v="158"/>
    </i>
    <i>
      <x v="10"/>
    </i>
    <i>
      <x v="22"/>
    </i>
    <i>
      <x v="9"/>
    </i>
    <i>
      <x v="33"/>
    </i>
    <i>
      <x v="14"/>
    </i>
    <i>
      <x v="6"/>
    </i>
    <i>
      <x v="2"/>
    </i>
    <i>
      <x/>
    </i>
    <i>
      <x v="8"/>
    </i>
    <i>
      <x v="160"/>
    </i>
    <i>
      <x v="122"/>
    </i>
    <i>
      <x v="13"/>
    </i>
    <i>
      <x v="25"/>
    </i>
    <i>
      <x v="21"/>
    </i>
    <i>
      <x v="18"/>
    </i>
    <i>
      <x v="15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a de ESTAÑO" fld="14" baseField="0" baseItem="0"/>
    <dataField name="Suma de Límite máximo estaño" fld="15" baseField="0" baseItem="0"/>
  </dataFields>
  <formats count="27">
    <format dxfId="26">
      <pivotArea type="all" dataOnly="0" outline="0" fieldPosition="0"/>
    </format>
    <format dxfId="25">
      <pivotArea outline="0" collapsedLevelsAreSubtotals="1" fieldPosition="0"/>
    </format>
    <format dxfId="24">
      <pivotArea field="1" type="button" dataOnly="0" labelOnly="1" outline="0" axis="axisRow" fieldPosition="0"/>
    </format>
    <format dxfId="23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1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0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9">
      <pivotArea dataOnly="0" labelOnly="1" grandRow="1" outline="0" fieldPosition="0"/>
    </format>
    <format dxfId="1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1" type="button" dataOnly="0" labelOnly="1" outline="0" axis="axisRow" fieldPosition="0"/>
    </format>
    <format dxfId="14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0">
      <pivotArea dataOnly="0" labelOnly="1" grandRow="1" outline="0" fieldPosition="0"/>
    </format>
    <format dxfId="9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8">
      <pivotArea type="all" dataOnly="0" outline="0" fieldPosition="0"/>
    </format>
    <format dxfId="7">
      <pivotArea outline="0" collapsedLevelsAreSubtotals="1" fieldPosition="0"/>
    </format>
    <format dxfId="6">
      <pivotArea field="1" type="button" dataOnly="0" labelOnly="1" outline="0" axis="axisRow" fieldPosition="0"/>
    </format>
    <format dxfId="5">
      <pivotArea dataOnly="0" labelOnly="1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">
      <pivotArea dataOnly="0" labelOnly="1" fieldPosition="0">
        <references count="1">
          <reference field="1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">
      <pivotArea dataOnly="0" labelOnly="1" fieldPosition="0">
        <references count="1">
          <reference field="1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">
      <pivotArea dataOnly="0" labelOnly="1" fieldPosition="0">
        <references count="1">
          <reference field="1" count="21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75"/>
  <sheetViews>
    <sheetView tabSelected="1" topLeftCell="B1" workbookViewId="0">
      <pane xSplit="3" ySplit="4" topLeftCell="F161" activePane="bottomRight" state="frozen"/>
      <selection activeCell="B1" sqref="B1"/>
      <selection pane="topRight" activeCell="D1" sqref="D1"/>
      <selection pane="bottomLeft" activeCell="B5" sqref="B5"/>
      <selection pane="bottomRight" activeCell="D4" sqref="D4"/>
    </sheetView>
  </sheetViews>
  <sheetFormatPr baseColWidth="10" defaultRowHeight="15" x14ac:dyDescent="0.25"/>
  <cols>
    <col min="1" max="1" width="9.42578125" style="3" customWidth="1"/>
    <col min="2" max="16384" width="11.42578125" style="3"/>
  </cols>
  <sheetData>
    <row r="2" spans="2:18" x14ac:dyDescent="0.25">
      <c r="D2" s="1"/>
      <c r="E2" s="1"/>
      <c r="F2" s="1"/>
      <c r="G2" s="1"/>
      <c r="H2" s="1"/>
    </row>
    <row r="3" spans="2:18" ht="15.75" thickBot="1" x14ac:dyDescent="0.3"/>
    <row r="4" spans="2:18" ht="45.75" thickBot="1" x14ac:dyDescent="0.3">
      <c r="B4" s="30" t="s">
        <v>0</v>
      </c>
      <c r="C4" s="31" t="s">
        <v>190</v>
      </c>
      <c r="D4" s="31" t="s">
        <v>204</v>
      </c>
      <c r="E4" s="32" t="s">
        <v>1</v>
      </c>
      <c r="F4" s="33" t="s">
        <v>183</v>
      </c>
      <c r="G4" s="34" t="s">
        <v>2</v>
      </c>
      <c r="H4" s="35" t="s">
        <v>184</v>
      </c>
      <c r="I4" s="36" t="s">
        <v>3</v>
      </c>
      <c r="J4" s="36" t="s">
        <v>185</v>
      </c>
      <c r="K4" s="37" t="s">
        <v>4</v>
      </c>
      <c r="L4" s="37" t="s">
        <v>186</v>
      </c>
      <c r="M4" s="38" t="s">
        <v>5</v>
      </c>
      <c r="N4" s="38" t="s">
        <v>187</v>
      </c>
      <c r="O4" s="39" t="s">
        <v>6</v>
      </c>
      <c r="P4" s="39" t="s">
        <v>188</v>
      </c>
      <c r="Q4" s="40" t="s">
        <v>7</v>
      </c>
      <c r="R4" s="41" t="s">
        <v>189</v>
      </c>
    </row>
    <row r="5" spans="2:18" x14ac:dyDescent="0.25">
      <c r="B5" s="19" t="s">
        <v>8</v>
      </c>
      <c r="C5" s="45" t="s">
        <v>205</v>
      </c>
      <c r="D5" s="20" t="s">
        <v>9</v>
      </c>
      <c r="E5" s="21">
        <v>0.37</v>
      </c>
      <c r="F5" s="22">
        <v>2</v>
      </c>
      <c r="G5" s="23">
        <v>38</v>
      </c>
      <c r="H5" s="24">
        <v>300</v>
      </c>
      <c r="I5" s="25">
        <v>73</v>
      </c>
      <c r="J5" s="25">
        <v>150</v>
      </c>
      <c r="K5" s="26">
        <v>4</v>
      </c>
      <c r="L5" s="26">
        <v>15</v>
      </c>
      <c r="M5" s="27">
        <v>0</v>
      </c>
      <c r="N5" s="27">
        <v>10</v>
      </c>
      <c r="O5" s="28">
        <v>9</v>
      </c>
      <c r="P5" s="28">
        <v>45</v>
      </c>
      <c r="Q5" s="29">
        <v>5</v>
      </c>
      <c r="R5" s="29">
        <v>30</v>
      </c>
    </row>
    <row r="6" spans="2:18" x14ac:dyDescent="0.25">
      <c r="B6" s="4" t="s">
        <v>8</v>
      </c>
      <c r="C6" s="45" t="s">
        <v>205</v>
      </c>
      <c r="D6" s="5" t="s">
        <v>10</v>
      </c>
      <c r="E6" s="8">
        <v>0.41</v>
      </c>
      <c r="F6" s="9">
        <v>2</v>
      </c>
      <c r="G6" s="12">
        <v>111</v>
      </c>
      <c r="H6" s="13">
        <v>300</v>
      </c>
      <c r="I6" s="14">
        <v>78</v>
      </c>
      <c r="J6" s="14">
        <v>150</v>
      </c>
      <c r="K6" s="15">
        <v>4</v>
      </c>
      <c r="L6" s="15">
        <v>15</v>
      </c>
      <c r="M6" s="16">
        <v>0</v>
      </c>
      <c r="N6" s="16">
        <v>10</v>
      </c>
      <c r="O6" s="17">
        <v>13</v>
      </c>
      <c r="P6" s="17">
        <v>45</v>
      </c>
      <c r="Q6" s="18">
        <v>13</v>
      </c>
      <c r="R6" s="18">
        <v>30</v>
      </c>
    </row>
    <row r="7" spans="2:18" x14ac:dyDescent="0.25">
      <c r="B7" s="4" t="s">
        <v>8</v>
      </c>
      <c r="C7" s="45" t="s">
        <v>205</v>
      </c>
      <c r="D7" s="5" t="s">
        <v>11</v>
      </c>
      <c r="E7" s="8">
        <v>0.44</v>
      </c>
      <c r="F7" s="9">
        <v>2</v>
      </c>
      <c r="G7" s="12">
        <v>77</v>
      </c>
      <c r="H7" s="13">
        <v>300</v>
      </c>
      <c r="I7" s="14">
        <v>73</v>
      </c>
      <c r="J7" s="14">
        <v>150</v>
      </c>
      <c r="K7" s="15">
        <v>27</v>
      </c>
      <c r="L7" s="15">
        <v>15</v>
      </c>
      <c r="M7" s="16">
        <v>0</v>
      </c>
      <c r="N7" s="16">
        <v>10</v>
      </c>
      <c r="O7" s="17">
        <v>27</v>
      </c>
      <c r="P7" s="17">
        <v>45</v>
      </c>
      <c r="Q7" s="18">
        <v>5</v>
      </c>
      <c r="R7" s="18">
        <v>30</v>
      </c>
    </row>
    <row r="8" spans="2:18" x14ac:dyDescent="0.25">
      <c r="B8" s="4" t="s">
        <v>8</v>
      </c>
      <c r="C8" s="45" t="s">
        <v>205</v>
      </c>
      <c r="D8" s="5" t="s">
        <v>12</v>
      </c>
      <c r="E8" s="8">
        <v>0.39</v>
      </c>
      <c r="F8" s="9">
        <v>2</v>
      </c>
      <c r="G8" s="12">
        <v>77</v>
      </c>
      <c r="H8" s="13">
        <v>300</v>
      </c>
      <c r="I8" s="14">
        <v>68</v>
      </c>
      <c r="J8" s="14">
        <v>150</v>
      </c>
      <c r="K8" s="15">
        <v>5</v>
      </c>
      <c r="L8" s="15">
        <v>15</v>
      </c>
      <c r="M8" s="16">
        <v>0</v>
      </c>
      <c r="N8" s="16">
        <v>10</v>
      </c>
      <c r="O8" s="17">
        <v>22</v>
      </c>
      <c r="P8" s="17">
        <v>45</v>
      </c>
      <c r="Q8" s="18">
        <v>9</v>
      </c>
      <c r="R8" s="18">
        <v>30</v>
      </c>
    </row>
    <row r="9" spans="2:18" x14ac:dyDescent="0.25">
      <c r="B9" s="4" t="s">
        <v>8</v>
      </c>
      <c r="C9" s="45" t="s">
        <v>205</v>
      </c>
      <c r="D9" s="5" t="s">
        <v>13</v>
      </c>
      <c r="E9" s="8">
        <v>0.09</v>
      </c>
      <c r="F9" s="9">
        <v>2</v>
      </c>
      <c r="G9" s="12">
        <v>53</v>
      </c>
      <c r="H9" s="13">
        <v>300</v>
      </c>
      <c r="I9" s="14">
        <v>48</v>
      </c>
      <c r="J9" s="14">
        <v>150</v>
      </c>
      <c r="K9" s="15">
        <v>4</v>
      </c>
      <c r="L9" s="15">
        <v>15</v>
      </c>
      <c r="M9" s="16">
        <v>0</v>
      </c>
      <c r="N9" s="16">
        <v>10</v>
      </c>
      <c r="O9" s="17">
        <v>27</v>
      </c>
      <c r="P9" s="17">
        <v>45</v>
      </c>
      <c r="Q9" s="18">
        <v>7</v>
      </c>
      <c r="R9" s="18">
        <v>30</v>
      </c>
    </row>
    <row r="10" spans="2:18" x14ac:dyDescent="0.25">
      <c r="B10" s="4" t="s">
        <v>8</v>
      </c>
      <c r="C10" s="45" t="s">
        <v>205</v>
      </c>
      <c r="D10" s="5" t="s">
        <v>14</v>
      </c>
      <c r="E10" s="8">
        <v>0.49</v>
      </c>
      <c r="F10" s="9">
        <v>2</v>
      </c>
      <c r="G10" s="12">
        <v>155</v>
      </c>
      <c r="H10" s="13">
        <v>300</v>
      </c>
      <c r="I10" s="14">
        <v>93</v>
      </c>
      <c r="J10" s="14">
        <v>150</v>
      </c>
      <c r="K10" s="15">
        <v>10</v>
      </c>
      <c r="L10" s="15">
        <v>15</v>
      </c>
      <c r="M10" s="16">
        <v>0</v>
      </c>
      <c r="N10" s="16">
        <v>10</v>
      </c>
      <c r="O10" s="17">
        <v>29</v>
      </c>
      <c r="P10" s="17">
        <v>45</v>
      </c>
      <c r="Q10" s="18">
        <v>10</v>
      </c>
      <c r="R10" s="18">
        <v>30</v>
      </c>
    </row>
    <row r="11" spans="2:18" x14ac:dyDescent="0.25">
      <c r="B11" s="4" t="s">
        <v>8</v>
      </c>
      <c r="C11" s="45" t="s">
        <v>205</v>
      </c>
      <c r="D11" s="5" t="s">
        <v>15</v>
      </c>
      <c r="E11" s="8">
        <v>0.36</v>
      </c>
      <c r="F11" s="9">
        <v>2</v>
      </c>
      <c r="G11" s="12">
        <v>58</v>
      </c>
      <c r="H11" s="13">
        <v>300</v>
      </c>
      <c r="I11" s="14">
        <v>74</v>
      </c>
      <c r="J11" s="14">
        <v>150</v>
      </c>
      <c r="K11" s="15">
        <v>12</v>
      </c>
      <c r="L11" s="15">
        <v>15</v>
      </c>
      <c r="M11" s="16">
        <v>0</v>
      </c>
      <c r="N11" s="16">
        <v>10</v>
      </c>
      <c r="O11" s="17">
        <v>10</v>
      </c>
      <c r="P11" s="17">
        <v>45</v>
      </c>
      <c r="Q11" s="18">
        <v>6</v>
      </c>
      <c r="R11" s="18">
        <v>30</v>
      </c>
    </row>
    <row r="12" spans="2:18" x14ac:dyDescent="0.25">
      <c r="B12" s="4" t="s">
        <v>8</v>
      </c>
      <c r="C12" s="45" t="s">
        <v>205</v>
      </c>
      <c r="D12" s="5" t="s">
        <v>16</v>
      </c>
      <c r="E12" s="8">
        <v>0.96</v>
      </c>
      <c r="F12" s="9">
        <v>2</v>
      </c>
      <c r="G12" s="12">
        <v>121</v>
      </c>
      <c r="H12" s="13">
        <v>300</v>
      </c>
      <c r="I12" s="14">
        <v>93</v>
      </c>
      <c r="J12" s="14">
        <v>150</v>
      </c>
      <c r="K12" s="15">
        <v>9</v>
      </c>
      <c r="L12" s="15">
        <v>15</v>
      </c>
      <c r="M12" s="16">
        <v>0</v>
      </c>
      <c r="N12" s="16">
        <v>10</v>
      </c>
      <c r="O12" s="17">
        <v>10</v>
      </c>
      <c r="P12" s="17">
        <v>45</v>
      </c>
      <c r="Q12" s="18">
        <v>13</v>
      </c>
      <c r="R12" s="18">
        <v>30</v>
      </c>
    </row>
    <row r="13" spans="2:18" x14ac:dyDescent="0.25">
      <c r="B13" s="4" t="s">
        <v>8</v>
      </c>
      <c r="C13" s="45" t="s">
        <v>205</v>
      </c>
      <c r="D13" s="5" t="s">
        <v>17</v>
      </c>
      <c r="E13" s="8">
        <v>2.52</v>
      </c>
      <c r="F13" s="9">
        <v>2</v>
      </c>
      <c r="G13" s="12">
        <v>50</v>
      </c>
      <c r="H13" s="13">
        <v>300</v>
      </c>
      <c r="I13" s="14">
        <v>53</v>
      </c>
      <c r="J13" s="14">
        <v>150</v>
      </c>
      <c r="K13" s="15">
        <v>3</v>
      </c>
      <c r="L13" s="15">
        <v>15</v>
      </c>
      <c r="M13" s="16">
        <v>0</v>
      </c>
      <c r="N13" s="16">
        <v>10</v>
      </c>
      <c r="O13" s="17">
        <v>12</v>
      </c>
      <c r="P13" s="17">
        <v>45</v>
      </c>
      <c r="Q13" s="18">
        <v>5</v>
      </c>
      <c r="R13" s="18">
        <v>30</v>
      </c>
    </row>
    <row r="14" spans="2:18" x14ac:dyDescent="0.25">
      <c r="B14" s="4" t="s">
        <v>8</v>
      </c>
      <c r="C14" s="45" t="s">
        <v>205</v>
      </c>
      <c r="D14" s="5" t="s">
        <v>18</v>
      </c>
      <c r="E14" s="8">
        <v>1.05</v>
      </c>
      <c r="F14" s="9">
        <v>2</v>
      </c>
      <c r="G14" s="12">
        <v>86</v>
      </c>
      <c r="H14" s="13">
        <v>300</v>
      </c>
      <c r="I14" s="14">
        <v>74</v>
      </c>
      <c r="J14" s="14">
        <v>150</v>
      </c>
      <c r="K14" s="15">
        <v>65</v>
      </c>
      <c r="L14" s="15">
        <v>15</v>
      </c>
      <c r="M14" s="16">
        <v>0</v>
      </c>
      <c r="N14" s="16">
        <v>10</v>
      </c>
      <c r="O14" s="17">
        <v>11</v>
      </c>
      <c r="P14" s="17">
        <v>45</v>
      </c>
      <c r="Q14" s="18">
        <v>6</v>
      </c>
      <c r="R14" s="18">
        <v>30</v>
      </c>
    </row>
    <row r="15" spans="2:18" x14ac:dyDescent="0.25">
      <c r="B15" s="4" t="s">
        <v>8</v>
      </c>
      <c r="C15" s="45" t="s">
        <v>205</v>
      </c>
      <c r="D15" s="5" t="s">
        <v>19</v>
      </c>
      <c r="E15" s="8">
        <v>0.56999999999999995</v>
      </c>
      <c r="F15" s="9">
        <v>2</v>
      </c>
      <c r="G15" s="12">
        <v>87</v>
      </c>
      <c r="H15" s="13">
        <v>300</v>
      </c>
      <c r="I15" s="14">
        <v>62</v>
      </c>
      <c r="J15" s="14">
        <v>150</v>
      </c>
      <c r="K15" s="15">
        <v>80</v>
      </c>
      <c r="L15" s="15">
        <v>15</v>
      </c>
      <c r="M15" s="16">
        <v>0</v>
      </c>
      <c r="N15" s="16">
        <v>10</v>
      </c>
      <c r="O15" s="17">
        <v>21</v>
      </c>
      <c r="P15" s="17">
        <v>45</v>
      </c>
      <c r="Q15" s="18">
        <v>7</v>
      </c>
      <c r="R15" s="18">
        <v>30</v>
      </c>
    </row>
    <row r="16" spans="2:18" x14ac:dyDescent="0.25">
      <c r="B16" s="4" t="s">
        <v>8</v>
      </c>
      <c r="C16" s="45" t="s">
        <v>205</v>
      </c>
      <c r="D16" s="5" t="s">
        <v>20</v>
      </c>
      <c r="E16" s="8">
        <v>0.15</v>
      </c>
      <c r="F16" s="9">
        <v>2</v>
      </c>
      <c r="G16" s="12">
        <v>281</v>
      </c>
      <c r="H16" s="13">
        <v>300</v>
      </c>
      <c r="I16" s="14">
        <v>85</v>
      </c>
      <c r="J16" s="14">
        <v>150</v>
      </c>
      <c r="K16" s="15">
        <v>2</v>
      </c>
      <c r="L16" s="15">
        <v>15</v>
      </c>
      <c r="M16" s="16">
        <v>0</v>
      </c>
      <c r="N16" s="16">
        <v>10</v>
      </c>
      <c r="O16" s="17">
        <v>11</v>
      </c>
      <c r="P16" s="17">
        <v>45</v>
      </c>
      <c r="Q16" s="18">
        <v>19</v>
      </c>
      <c r="R16" s="18">
        <v>30</v>
      </c>
    </row>
    <row r="17" spans="2:18" x14ac:dyDescent="0.25">
      <c r="B17" s="4" t="s">
        <v>8</v>
      </c>
      <c r="C17" s="45" t="s">
        <v>205</v>
      </c>
      <c r="D17" s="5" t="s">
        <v>21</v>
      </c>
      <c r="E17" s="8">
        <v>0.4</v>
      </c>
      <c r="F17" s="9">
        <v>2</v>
      </c>
      <c r="G17" s="12">
        <v>103</v>
      </c>
      <c r="H17" s="13">
        <v>300</v>
      </c>
      <c r="I17" s="14">
        <v>312</v>
      </c>
      <c r="J17" s="14">
        <v>150</v>
      </c>
      <c r="K17" s="15">
        <v>10</v>
      </c>
      <c r="L17" s="15">
        <v>15</v>
      </c>
      <c r="M17" s="16">
        <v>1</v>
      </c>
      <c r="N17" s="16">
        <v>10</v>
      </c>
      <c r="O17" s="17">
        <v>16</v>
      </c>
      <c r="P17" s="17">
        <v>45</v>
      </c>
      <c r="Q17" s="18">
        <v>10</v>
      </c>
      <c r="R17" s="18">
        <v>30</v>
      </c>
    </row>
    <row r="18" spans="2:18" x14ac:dyDescent="0.25">
      <c r="B18" s="4" t="s">
        <v>8</v>
      </c>
      <c r="C18" s="45" t="s">
        <v>205</v>
      </c>
      <c r="D18" s="5" t="s">
        <v>22</v>
      </c>
      <c r="E18" s="8">
        <v>0.21</v>
      </c>
      <c r="F18" s="9">
        <v>2</v>
      </c>
      <c r="G18" s="12">
        <v>42</v>
      </c>
      <c r="H18" s="13">
        <v>300</v>
      </c>
      <c r="I18" s="14">
        <v>62</v>
      </c>
      <c r="J18" s="14">
        <v>150</v>
      </c>
      <c r="K18" s="15">
        <v>3</v>
      </c>
      <c r="L18" s="15">
        <v>15</v>
      </c>
      <c r="M18" s="16">
        <v>0</v>
      </c>
      <c r="N18" s="16">
        <v>10</v>
      </c>
      <c r="O18" s="17">
        <v>6</v>
      </c>
      <c r="P18" s="17">
        <v>45</v>
      </c>
      <c r="Q18" s="18">
        <v>3</v>
      </c>
      <c r="R18" s="18">
        <v>30</v>
      </c>
    </row>
    <row r="19" spans="2:18" x14ac:dyDescent="0.25">
      <c r="B19" s="4" t="s">
        <v>8</v>
      </c>
      <c r="C19" s="45" t="s">
        <v>205</v>
      </c>
      <c r="D19" s="5" t="s">
        <v>23</v>
      </c>
      <c r="E19" s="8">
        <v>7.0000000000000007E-2</v>
      </c>
      <c r="F19" s="9">
        <v>2</v>
      </c>
      <c r="G19" s="12">
        <v>82</v>
      </c>
      <c r="H19" s="13">
        <v>300</v>
      </c>
      <c r="I19" s="14">
        <v>200</v>
      </c>
      <c r="J19" s="14">
        <v>150</v>
      </c>
      <c r="K19" s="15">
        <v>28</v>
      </c>
      <c r="L19" s="15">
        <v>15</v>
      </c>
      <c r="M19" s="16">
        <v>1</v>
      </c>
      <c r="N19" s="16">
        <v>10</v>
      </c>
      <c r="O19" s="17">
        <v>61</v>
      </c>
      <c r="P19" s="17">
        <v>45</v>
      </c>
      <c r="Q19" s="18">
        <v>6</v>
      </c>
      <c r="R19" s="18">
        <v>30</v>
      </c>
    </row>
    <row r="20" spans="2:18" x14ac:dyDescent="0.25">
      <c r="B20" s="4" t="s">
        <v>8</v>
      </c>
      <c r="C20" s="45" t="s">
        <v>205</v>
      </c>
      <c r="D20" s="5" t="s">
        <v>24</v>
      </c>
      <c r="E20" s="8">
        <v>0.85</v>
      </c>
      <c r="F20" s="9">
        <v>2</v>
      </c>
      <c r="G20" s="12">
        <v>16</v>
      </c>
      <c r="H20" s="13">
        <v>300</v>
      </c>
      <c r="I20" s="14">
        <v>22</v>
      </c>
      <c r="J20" s="14">
        <v>150</v>
      </c>
      <c r="K20" s="15">
        <v>3</v>
      </c>
      <c r="L20" s="15">
        <v>15</v>
      </c>
      <c r="M20" s="16">
        <v>0</v>
      </c>
      <c r="N20" s="16">
        <v>10</v>
      </c>
      <c r="O20" s="17">
        <v>8</v>
      </c>
      <c r="P20" s="17">
        <v>45</v>
      </c>
      <c r="Q20" s="18">
        <v>2</v>
      </c>
      <c r="R20" s="18">
        <v>30</v>
      </c>
    </row>
    <row r="21" spans="2:18" x14ac:dyDescent="0.25">
      <c r="B21" s="4" t="s">
        <v>8</v>
      </c>
      <c r="C21" s="45" t="s">
        <v>205</v>
      </c>
      <c r="D21" s="5" t="s">
        <v>25</v>
      </c>
      <c r="E21" s="8">
        <v>0.41</v>
      </c>
      <c r="F21" s="9">
        <v>2</v>
      </c>
      <c r="G21" s="12">
        <v>103</v>
      </c>
      <c r="H21" s="13">
        <v>300</v>
      </c>
      <c r="I21" s="14">
        <v>117</v>
      </c>
      <c r="J21" s="14">
        <v>150</v>
      </c>
      <c r="K21" s="15">
        <v>8</v>
      </c>
      <c r="L21" s="15">
        <v>15</v>
      </c>
      <c r="M21" s="16">
        <v>0</v>
      </c>
      <c r="N21" s="16">
        <v>10</v>
      </c>
      <c r="O21" s="17">
        <v>49</v>
      </c>
      <c r="P21" s="17">
        <v>45</v>
      </c>
      <c r="Q21" s="18">
        <v>11</v>
      </c>
      <c r="R21" s="18">
        <v>30</v>
      </c>
    </row>
    <row r="22" spans="2:18" x14ac:dyDescent="0.25">
      <c r="B22" s="4" t="s">
        <v>8</v>
      </c>
      <c r="C22" s="45" t="s">
        <v>205</v>
      </c>
      <c r="D22" s="5" t="s">
        <v>26</v>
      </c>
      <c r="E22" s="8">
        <v>0.27</v>
      </c>
      <c r="F22" s="9">
        <v>2</v>
      </c>
      <c r="G22" s="12">
        <v>385</v>
      </c>
      <c r="H22" s="13">
        <v>300</v>
      </c>
      <c r="I22" s="14">
        <v>94</v>
      </c>
      <c r="J22" s="14">
        <v>150</v>
      </c>
      <c r="K22" s="15">
        <v>8</v>
      </c>
      <c r="L22" s="15">
        <v>15</v>
      </c>
      <c r="M22" s="16">
        <v>0</v>
      </c>
      <c r="N22" s="16">
        <v>10</v>
      </c>
      <c r="O22" s="17">
        <v>53</v>
      </c>
      <c r="P22" s="17">
        <v>45</v>
      </c>
      <c r="Q22" s="18">
        <v>23</v>
      </c>
      <c r="R22" s="18">
        <v>30</v>
      </c>
    </row>
    <row r="23" spans="2:18" x14ac:dyDescent="0.25">
      <c r="B23" s="4" t="s">
        <v>8</v>
      </c>
      <c r="C23" s="45" t="s">
        <v>205</v>
      </c>
      <c r="D23" s="5" t="s">
        <v>27</v>
      </c>
      <c r="E23" s="8">
        <v>0.72</v>
      </c>
      <c r="F23" s="9">
        <v>2</v>
      </c>
      <c r="G23" s="12">
        <v>41</v>
      </c>
      <c r="H23" s="13">
        <v>300</v>
      </c>
      <c r="I23" s="14">
        <v>98</v>
      </c>
      <c r="J23" s="14">
        <v>150</v>
      </c>
      <c r="K23" s="15">
        <v>5</v>
      </c>
      <c r="L23" s="15">
        <v>15</v>
      </c>
      <c r="M23" s="16">
        <v>0</v>
      </c>
      <c r="N23" s="16">
        <v>10</v>
      </c>
      <c r="O23" s="17">
        <v>11</v>
      </c>
      <c r="P23" s="17">
        <v>45</v>
      </c>
      <c r="Q23" s="18">
        <v>2</v>
      </c>
      <c r="R23" s="18">
        <v>30</v>
      </c>
    </row>
    <row r="24" spans="2:18" x14ac:dyDescent="0.25">
      <c r="B24" s="4" t="s">
        <v>8</v>
      </c>
      <c r="C24" s="45" t="s">
        <v>205</v>
      </c>
      <c r="D24" s="5" t="s">
        <v>28</v>
      </c>
      <c r="E24" s="8">
        <v>0.59</v>
      </c>
      <c r="F24" s="9">
        <v>2</v>
      </c>
      <c r="G24" s="12">
        <v>106</v>
      </c>
      <c r="H24" s="13">
        <v>300</v>
      </c>
      <c r="I24" s="14">
        <v>109</v>
      </c>
      <c r="J24" s="14">
        <v>150</v>
      </c>
      <c r="K24" s="15">
        <v>13</v>
      </c>
      <c r="L24" s="15">
        <v>15</v>
      </c>
      <c r="M24" s="16">
        <v>0</v>
      </c>
      <c r="N24" s="16">
        <v>10</v>
      </c>
      <c r="O24" s="17">
        <v>15</v>
      </c>
      <c r="P24" s="17">
        <v>45</v>
      </c>
      <c r="Q24" s="18">
        <v>11</v>
      </c>
      <c r="R24" s="18">
        <v>30</v>
      </c>
    </row>
    <row r="25" spans="2:18" x14ac:dyDescent="0.25">
      <c r="B25" s="4" t="s">
        <v>8</v>
      </c>
      <c r="C25" s="45" t="s">
        <v>205</v>
      </c>
      <c r="D25" s="5" t="s">
        <v>29</v>
      </c>
      <c r="E25" s="8">
        <v>0.53</v>
      </c>
      <c r="F25" s="9">
        <v>2</v>
      </c>
      <c r="G25" s="12">
        <v>478</v>
      </c>
      <c r="H25" s="13">
        <v>300</v>
      </c>
      <c r="I25" s="14">
        <v>67</v>
      </c>
      <c r="J25" s="14">
        <v>150</v>
      </c>
      <c r="K25" s="15">
        <v>14</v>
      </c>
      <c r="L25" s="15">
        <v>15</v>
      </c>
      <c r="M25" s="16">
        <v>0</v>
      </c>
      <c r="N25" s="16">
        <v>10</v>
      </c>
      <c r="O25" s="17">
        <v>13</v>
      </c>
      <c r="P25" s="17">
        <v>45</v>
      </c>
      <c r="Q25" s="18">
        <v>38</v>
      </c>
      <c r="R25" s="18">
        <v>30</v>
      </c>
    </row>
    <row r="26" spans="2:18" x14ac:dyDescent="0.25">
      <c r="B26" s="4" t="s">
        <v>8</v>
      </c>
      <c r="C26" s="45" t="s">
        <v>205</v>
      </c>
      <c r="D26" s="5" t="s">
        <v>30</v>
      </c>
      <c r="E26" s="8">
        <v>0.4</v>
      </c>
      <c r="F26" s="9">
        <v>2</v>
      </c>
      <c r="G26" s="12">
        <v>37</v>
      </c>
      <c r="H26" s="13">
        <v>300</v>
      </c>
      <c r="I26" s="14">
        <v>48</v>
      </c>
      <c r="J26" s="14">
        <v>150</v>
      </c>
      <c r="K26" s="15">
        <v>4</v>
      </c>
      <c r="L26" s="15">
        <v>15</v>
      </c>
      <c r="M26" s="16">
        <v>0</v>
      </c>
      <c r="N26" s="16">
        <v>10</v>
      </c>
      <c r="O26" s="17">
        <v>51</v>
      </c>
      <c r="P26" s="17">
        <v>45</v>
      </c>
      <c r="Q26" s="18">
        <v>3</v>
      </c>
      <c r="R26" s="18">
        <v>30</v>
      </c>
    </row>
    <row r="27" spans="2:18" x14ac:dyDescent="0.25">
      <c r="B27" s="4" t="s">
        <v>8</v>
      </c>
      <c r="C27" s="45" t="s">
        <v>205</v>
      </c>
      <c r="D27" s="5" t="s">
        <v>31</v>
      </c>
      <c r="E27" s="8">
        <v>0.55000000000000004</v>
      </c>
      <c r="F27" s="9">
        <v>2</v>
      </c>
      <c r="G27" s="12">
        <v>60</v>
      </c>
      <c r="H27" s="13">
        <v>300</v>
      </c>
      <c r="I27" s="14">
        <v>63</v>
      </c>
      <c r="J27" s="14">
        <v>150</v>
      </c>
      <c r="K27" s="15">
        <v>11</v>
      </c>
      <c r="L27" s="15">
        <v>15</v>
      </c>
      <c r="M27" s="16">
        <v>0</v>
      </c>
      <c r="N27" s="16">
        <v>10</v>
      </c>
      <c r="O27" s="17">
        <v>55</v>
      </c>
      <c r="P27" s="17">
        <v>45</v>
      </c>
      <c r="Q27" s="18">
        <v>6</v>
      </c>
      <c r="R27" s="18">
        <v>30</v>
      </c>
    </row>
    <row r="28" spans="2:18" x14ac:dyDescent="0.25">
      <c r="B28" s="4" t="s">
        <v>8</v>
      </c>
      <c r="C28" s="45" t="s">
        <v>205</v>
      </c>
      <c r="D28" s="5" t="s">
        <v>32</v>
      </c>
      <c r="E28" s="8">
        <v>0.54</v>
      </c>
      <c r="F28" s="9">
        <v>2</v>
      </c>
      <c r="G28" s="12">
        <v>104</v>
      </c>
      <c r="H28" s="13">
        <v>300</v>
      </c>
      <c r="I28" s="14">
        <v>75</v>
      </c>
      <c r="J28" s="14">
        <v>150</v>
      </c>
      <c r="K28" s="15">
        <v>13</v>
      </c>
      <c r="L28" s="15">
        <v>15</v>
      </c>
      <c r="M28" s="16">
        <v>0</v>
      </c>
      <c r="N28" s="16">
        <v>10</v>
      </c>
      <c r="O28" s="17">
        <v>16</v>
      </c>
      <c r="P28" s="17">
        <v>45</v>
      </c>
      <c r="Q28" s="18">
        <v>10</v>
      </c>
      <c r="R28" s="18">
        <v>30</v>
      </c>
    </row>
    <row r="29" spans="2:18" x14ac:dyDescent="0.25">
      <c r="B29" s="4" t="s">
        <v>8</v>
      </c>
      <c r="C29" s="45" t="s">
        <v>205</v>
      </c>
      <c r="D29" s="5" t="s">
        <v>33</v>
      </c>
      <c r="E29" s="8">
        <v>0.62</v>
      </c>
      <c r="F29" s="9">
        <v>2</v>
      </c>
      <c r="G29" s="12">
        <v>106</v>
      </c>
      <c r="H29" s="13">
        <v>300</v>
      </c>
      <c r="I29" s="14">
        <v>70</v>
      </c>
      <c r="J29" s="14">
        <v>150</v>
      </c>
      <c r="K29" s="15">
        <v>88</v>
      </c>
      <c r="L29" s="15">
        <v>15</v>
      </c>
      <c r="M29" s="16">
        <v>0</v>
      </c>
      <c r="N29" s="16">
        <v>10</v>
      </c>
      <c r="O29" s="17">
        <v>14</v>
      </c>
      <c r="P29" s="17">
        <v>45</v>
      </c>
      <c r="Q29" s="18">
        <v>9</v>
      </c>
      <c r="R29" s="18">
        <v>30</v>
      </c>
    </row>
    <row r="30" spans="2:18" x14ac:dyDescent="0.25">
      <c r="B30" s="4" t="s">
        <v>8</v>
      </c>
      <c r="C30" s="45" t="s">
        <v>205</v>
      </c>
      <c r="D30" s="5" t="s">
        <v>34</v>
      </c>
      <c r="E30" s="8">
        <v>0.28000000000000003</v>
      </c>
      <c r="F30" s="9">
        <v>2</v>
      </c>
      <c r="G30" s="12">
        <v>31</v>
      </c>
      <c r="H30" s="13">
        <v>300</v>
      </c>
      <c r="I30" s="14">
        <v>50</v>
      </c>
      <c r="J30" s="14">
        <v>150</v>
      </c>
      <c r="K30" s="15">
        <v>6</v>
      </c>
      <c r="L30" s="15">
        <v>15</v>
      </c>
      <c r="M30" s="16">
        <v>0</v>
      </c>
      <c r="N30" s="16">
        <v>10</v>
      </c>
      <c r="O30" s="17">
        <v>17</v>
      </c>
      <c r="P30" s="17">
        <v>45</v>
      </c>
      <c r="Q30" s="18">
        <v>3</v>
      </c>
      <c r="R30" s="18">
        <v>30</v>
      </c>
    </row>
    <row r="31" spans="2:18" x14ac:dyDescent="0.25">
      <c r="B31" s="4" t="s">
        <v>8</v>
      </c>
      <c r="C31" s="45" t="s">
        <v>205</v>
      </c>
      <c r="D31" s="5" t="s">
        <v>35</v>
      </c>
      <c r="E31" s="8">
        <v>0.39</v>
      </c>
      <c r="F31" s="9">
        <v>2</v>
      </c>
      <c r="G31" s="12">
        <v>81</v>
      </c>
      <c r="H31" s="13">
        <v>300</v>
      </c>
      <c r="I31" s="14">
        <v>115</v>
      </c>
      <c r="J31" s="14">
        <v>150</v>
      </c>
      <c r="K31" s="15">
        <v>16</v>
      </c>
      <c r="L31" s="15">
        <v>15</v>
      </c>
      <c r="M31" s="16">
        <v>0</v>
      </c>
      <c r="N31" s="16">
        <v>10</v>
      </c>
      <c r="O31" s="17">
        <v>41</v>
      </c>
      <c r="P31" s="17">
        <v>45</v>
      </c>
      <c r="Q31" s="18">
        <v>7</v>
      </c>
      <c r="R31" s="18">
        <v>30</v>
      </c>
    </row>
    <row r="32" spans="2:18" x14ac:dyDescent="0.25">
      <c r="B32" s="4" t="s">
        <v>8</v>
      </c>
      <c r="C32" s="45" t="s">
        <v>205</v>
      </c>
      <c r="D32" s="5" t="s">
        <v>36</v>
      </c>
      <c r="E32" s="8">
        <v>1.53</v>
      </c>
      <c r="F32" s="9">
        <v>2</v>
      </c>
      <c r="G32" s="12">
        <v>146</v>
      </c>
      <c r="H32" s="13">
        <v>300</v>
      </c>
      <c r="I32" s="14">
        <v>74</v>
      </c>
      <c r="J32" s="14">
        <v>150</v>
      </c>
      <c r="K32" s="15">
        <v>3</v>
      </c>
      <c r="L32" s="15">
        <v>15</v>
      </c>
      <c r="M32" s="16">
        <v>0</v>
      </c>
      <c r="N32" s="16">
        <v>10</v>
      </c>
      <c r="O32" s="17">
        <v>16</v>
      </c>
      <c r="P32" s="17">
        <v>45</v>
      </c>
      <c r="Q32" s="18">
        <v>18</v>
      </c>
      <c r="R32" s="18">
        <v>30</v>
      </c>
    </row>
    <row r="33" spans="2:18" x14ac:dyDescent="0.25">
      <c r="B33" s="4" t="s">
        <v>8</v>
      </c>
      <c r="C33" s="45" t="s">
        <v>205</v>
      </c>
      <c r="D33" s="5" t="s">
        <v>37</v>
      </c>
      <c r="E33" s="8">
        <v>0.45</v>
      </c>
      <c r="F33" s="9">
        <v>2</v>
      </c>
      <c r="G33" s="12">
        <v>244</v>
      </c>
      <c r="H33" s="13">
        <v>300</v>
      </c>
      <c r="I33" s="14">
        <v>54</v>
      </c>
      <c r="J33" s="14">
        <v>150</v>
      </c>
      <c r="K33" s="15">
        <v>2</v>
      </c>
      <c r="L33" s="15">
        <v>15</v>
      </c>
      <c r="M33" s="16">
        <v>0</v>
      </c>
      <c r="N33" s="16">
        <v>10</v>
      </c>
      <c r="O33" s="17">
        <v>21</v>
      </c>
      <c r="P33" s="17">
        <v>45</v>
      </c>
      <c r="Q33" s="18">
        <v>15</v>
      </c>
      <c r="R33" s="18">
        <v>30</v>
      </c>
    </row>
    <row r="34" spans="2:18" x14ac:dyDescent="0.25">
      <c r="B34" s="4" t="s">
        <v>8</v>
      </c>
      <c r="C34" s="45" t="s">
        <v>205</v>
      </c>
      <c r="D34" s="5" t="s">
        <v>38</v>
      </c>
      <c r="E34" s="8">
        <v>0.38</v>
      </c>
      <c r="F34" s="9">
        <v>2</v>
      </c>
      <c r="G34" s="12">
        <v>83</v>
      </c>
      <c r="H34" s="13">
        <v>300</v>
      </c>
      <c r="I34" s="14">
        <v>113</v>
      </c>
      <c r="J34" s="14">
        <v>150</v>
      </c>
      <c r="K34" s="15">
        <v>4</v>
      </c>
      <c r="L34" s="15">
        <v>15</v>
      </c>
      <c r="M34" s="16">
        <v>1</v>
      </c>
      <c r="N34" s="16">
        <v>10</v>
      </c>
      <c r="O34" s="17">
        <v>24</v>
      </c>
      <c r="P34" s="17">
        <v>45</v>
      </c>
      <c r="Q34" s="18">
        <v>9</v>
      </c>
      <c r="R34" s="18">
        <v>30</v>
      </c>
    </row>
    <row r="35" spans="2:18" x14ac:dyDescent="0.25">
      <c r="B35" s="4" t="s">
        <v>39</v>
      </c>
      <c r="C35" s="45" t="s">
        <v>205</v>
      </c>
      <c r="D35" s="5" t="s">
        <v>40</v>
      </c>
      <c r="E35" s="8">
        <v>0.23</v>
      </c>
      <c r="F35" s="9">
        <v>2</v>
      </c>
      <c r="G35" s="12">
        <v>410</v>
      </c>
      <c r="H35" s="13">
        <v>300</v>
      </c>
      <c r="I35" s="14">
        <v>61</v>
      </c>
      <c r="J35" s="14">
        <v>150</v>
      </c>
      <c r="K35" s="15">
        <v>4</v>
      </c>
      <c r="L35" s="15">
        <v>15</v>
      </c>
      <c r="M35" s="16">
        <v>0</v>
      </c>
      <c r="N35" s="16">
        <v>10</v>
      </c>
      <c r="O35" s="17">
        <v>38</v>
      </c>
      <c r="P35" s="17">
        <v>45</v>
      </c>
      <c r="Q35" s="18">
        <v>24</v>
      </c>
      <c r="R35" s="18">
        <v>30</v>
      </c>
    </row>
    <row r="36" spans="2:18" x14ac:dyDescent="0.25">
      <c r="B36" s="4" t="s">
        <v>39</v>
      </c>
      <c r="C36" s="45" t="s">
        <v>205</v>
      </c>
      <c r="D36" s="5" t="s">
        <v>41</v>
      </c>
      <c r="E36" s="8">
        <v>0.8</v>
      </c>
      <c r="F36" s="9">
        <v>2</v>
      </c>
      <c r="G36" s="12">
        <v>211</v>
      </c>
      <c r="H36" s="13">
        <v>300</v>
      </c>
      <c r="I36" s="14">
        <v>93</v>
      </c>
      <c r="J36" s="14">
        <v>150</v>
      </c>
      <c r="K36" s="15">
        <v>8</v>
      </c>
      <c r="L36" s="15">
        <v>15</v>
      </c>
      <c r="M36" s="16">
        <v>1</v>
      </c>
      <c r="N36" s="16">
        <v>10</v>
      </c>
      <c r="O36" s="17">
        <v>22</v>
      </c>
      <c r="P36" s="17">
        <v>45</v>
      </c>
      <c r="Q36" s="18">
        <v>11</v>
      </c>
      <c r="R36" s="18">
        <v>30</v>
      </c>
    </row>
    <row r="37" spans="2:18" x14ac:dyDescent="0.25">
      <c r="B37" s="4" t="s">
        <v>39</v>
      </c>
      <c r="C37" s="45" t="s">
        <v>205</v>
      </c>
      <c r="D37" s="5" t="s">
        <v>42</v>
      </c>
      <c r="E37" s="8">
        <v>0.14000000000000001</v>
      </c>
      <c r="F37" s="9">
        <v>2</v>
      </c>
      <c r="G37" s="12">
        <v>85</v>
      </c>
      <c r="H37" s="13">
        <v>300</v>
      </c>
      <c r="I37" s="14">
        <v>112</v>
      </c>
      <c r="J37" s="14">
        <v>150</v>
      </c>
      <c r="K37" s="15">
        <v>21</v>
      </c>
      <c r="L37" s="15">
        <v>15</v>
      </c>
      <c r="M37" s="16">
        <v>0</v>
      </c>
      <c r="N37" s="16">
        <v>10</v>
      </c>
      <c r="O37" s="17">
        <v>20</v>
      </c>
      <c r="P37" s="17">
        <v>45</v>
      </c>
      <c r="Q37" s="18">
        <v>10</v>
      </c>
      <c r="R37" s="18">
        <v>30</v>
      </c>
    </row>
    <row r="38" spans="2:18" x14ac:dyDescent="0.25">
      <c r="B38" s="4" t="s">
        <v>39</v>
      </c>
      <c r="C38" s="45" t="s">
        <v>205</v>
      </c>
      <c r="D38" s="5" t="s">
        <v>43</v>
      </c>
      <c r="E38" s="8">
        <v>0.25</v>
      </c>
      <c r="F38" s="9">
        <v>2</v>
      </c>
      <c r="G38" s="12">
        <v>73</v>
      </c>
      <c r="H38" s="13">
        <v>300</v>
      </c>
      <c r="I38" s="14">
        <v>84</v>
      </c>
      <c r="J38" s="14">
        <v>150</v>
      </c>
      <c r="K38" s="15">
        <v>2</v>
      </c>
      <c r="L38" s="15">
        <v>15</v>
      </c>
      <c r="M38" s="16">
        <v>0</v>
      </c>
      <c r="N38" s="16">
        <v>10</v>
      </c>
      <c r="O38" s="17">
        <v>9</v>
      </c>
      <c r="P38" s="17">
        <v>45</v>
      </c>
      <c r="Q38" s="18">
        <v>6</v>
      </c>
      <c r="R38" s="18">
        <v>30</v>
      </c>
    </row>
    <row r="39" spans="2:18" x14ac:dyDescent="0.25">
      <c r="B39" s="4" t="s">
        <v>39</v>
      </c>
      <c r="C39" s="45" t="s">
        <v>205</v>
      </c>
      <c r="D39" s="5" t="s">
        <v>44</v>
      </c>
      <c r="E39" s="8">
        <v>0.21</v>
      </c>
      <c r="F39" s="9">
        <v>2</v>
      </c>
      <c r="G39" s="12">
        <v>312</v>
      </c>
      <c r="H39" s="13">
        <v>300</v>
      </c>
      <c r="I39" s="14">
        <v>68</v>
      </c>
      <c r="J39" s="14">
        <v>150</v>
      </c>
      <c r="K39" s="15">
        <v>2</v>
      </c>
      <c r="L39" s="15">
        <v>15</v>
      </c>
      <c r="M39" s="16">
        <v>0</v>
      </c>
      <c r="N39" s="16">
        <v>10</v>
      </c>
      <c r="O39" s="17">
        <v>6</v>
      </c>
      <c r="P39" s="17">
        <v>45</v>
      </c>
      <c r="Q39" s="18">
        <v>19</v>
      </c>
      <c r="R39" s="18">
        <v>30</v>
      </c>
    </row>
    <row r="40" spans="2:18" x14ac:dyDescent="0.25">
      <c r="B40" s="4" t="s">
        <v>39</v>
      </c>
      <c r="C40" s="45" t="s">
        <v>205</v>
      </c>
      <c r="D40" s="5" t="s">
        <v>45</v>
      </c>
      <c r="E40" s="8">
        <v>0.3</v>
      </c>
      <c r="F40" s="9">
        <v>2</v>
      </c>
      <c r="G40" s="12">
        <v>439</v>
      </c>
      <c r="H40" s="13">
        <v>300</v>
      </c>
      <c r="I40" s="14">
        <v>110</v>
      </c>
      <c r="J40" s="14">
        <v>150</v>
      </c>
      <c r="K40" s="15">
        <v>37</v>
      </c>
      <c r="L40" s="15">
        <v>15</v>
      </c>
      <c r="M40" s="16">
        <v>0</v>
      </c>
      <c r="N40" s="16">
        <v>10</v>
      </c>
      <c r="O40" s="17">
        <v>33</v>
      </c>
      <c r="P40" s="17">
        <v>45</v>
      </c>
      <c r="Q40" s="18">
        <v>36</v>
      </c>
      <c r="R40" s="18">
        <v>30</v>
      </c>
    </row>
    <row r="41" spans="2:18" x14ac:dyDescent="0.25">
      <c r="B41" s="4" t="s">
        <v>46</v>
      </c>
      <c r="C41" s="45" t="s">
        <v>205</v>
      </c>
      <c r="D41" s="5" t="s">
        <v>47</v>
      </c>
      <c r="E41" s="8">
        <v>0.41</v>
      </c>
      <c r="F41" s="9">
        <v>2</v>
      </c>
      <c r="G41" s="12">
        <v>94</v>
      </c>
      <c r="H41" s="13">
        <v>300</v>
      </c>
      <c r="I41" s="14">
        <v>160</v>
      </c>
      <c r="J41" s="14">
        <v>150</v>
      </c>
      <c r="K41" s="15">
        <v>4</v>
      </c>
      <c r="L41" s="15">
        <v>15</v>
      </c>
      <c r="M41" s="16">
        <v>1</v>
      </c>
      <c r="N41" s="16">
        <v>10</v>
      </c>
      <c r="O41" s="17">
        <v>10</v>
      </c>
      <c r="P41" s="17">
        <v>45</v>
      </c>
      <c r="Q41" s="18">
        <v>12</v>
      </c>
      <c r="R41" s="18">
        <v>30</v>
      </c>
    </row>
    <row r="42" spans="2:18" x14ac:dyDescent="0.25">
      <c r="B42" s="4" t="s">
        <v>46</v>
      </c>
      <c r="C42" s="45" t="s">
        <v>205</v>
      </c>
      <c r="D42" s="5" t="s">
        <v>48</v>
      </c>
      <c r="E42" s="8">
        <v>0.42</v>
      </c>
      <c r="F42" s="9">
        <v>2</v>
      </c>
      <c r="G42" s="12">
        <v>1515</v>
      </c>
      <c r="H42" s="13">
        <v>300</v>
      </c>
      <c r="I42" s="14">
        <v>257</v>
      </c>
      <c r="J42" s="14">
        <v>150</v>
      </c>
      <c r="K42" s="15">
        <v>16</v>
      </c>
      <c r="L42" s="15">
        <v>15</v>
      </c>
      <c r="M42" s="16">
        <v>1</v>
      </c>
      <c r="N42" s="16">
        <v>10</v>
      </c>
      <c r="O42" s="17">
        <v>107</v>
      </c>
      <c r="P42" s="17">
        <v>45</v>
      </c>
      <c r="Q42" s="18">
        <v>66</v>
      </c>
      <c r="R42" s="18">
        <v>30</v>
      </c>
    </row>
    <row r="43" spans="2:18" x14ac:dyDescent="0.25">
      <c r="B43" s="4" t="s">
        <v>46</v>
      </c>
      <c r="C43" s="45" t="s">
        <v>205</v>
      </c>
      <c r="D43" s="5" t="s">
        <v>49</v>
      </c>
      <c r="E43" s="8">
        <v>0.39</v>
      </c>
      <c r="F43" s="9">
        <v>2</v>
      </c>
      <c r="G43" s="12">
        <v>418.7</v>
      </c>
      <c r="H43" s="13">
        <v>300</v>
      </c>
      <c r="I43" s="14">
        <v>221</v>
      </c>
      <c r="J43" s="14">
        <v>150</v>
      </c>
      <c r="K43" s="15">
        <v>164</v>
      </c>
      <c r="L43" s="15">
        <v>15</v>
      </c>
      <c r="M43" s="16">
        <v>2</v>
      </c>
      <c r="N43" s="16">
        <v>10</v>
      </c>
      <c r="O43" s="17">
        <v>21</v>
      </c>
      <c r="P43" s="17">
        <v>45</v>
      </c>
      <c r="Q43" s="18">
        <v>43.4</v>
      </c>
      <c r="R43" s="18">
        <v>30</v>
      </c>
    </row>
    <row r="44" spans="2:18" x14ac:dyDescent="0.25">
      <c r="B44" s="4" t="s">
        <v>46</v>
      </c>
      <c r="C44" s="45" t="s">
        <v>205</v>
      </c>
      <c r="D44" s="5" t="s">
        <v>50</v>
      </c>
      <c r="E44" s="8">
        <v>0.5</v>
      </c>
      <c r="F44" s="9">
        <v>2</v>
      </c>
      <c r="G44" s="12">
        <v>930</v>
      </c>
      <c r="H44" s="13">
        <v>300</v>
      </c>
      <c r="I44" s="14">
        <v>177</v>
      </c>
      <c r="J44" s="14">
        <v>150</v>
      </c>
      <c r="K44" s="15">
        <v>8</v>
      </c>
      <c r="L44" s="15">
        <v>15</v>
      </c>
      <c r="M44" s="16">
        <v>0</v>
      </c>
      <c r="N44" s="16">
        <v>10</v>
      </c>
      <c r="O44" s="17">
        <v>20</v>
      </c>
      <c r="P44" s="17">
        <v>45</v>
      </c>
      <c r="Q44" s="18">
        <v>64</v>
      </c>
      <c r="R44" s="18">
        <v>30</v>
      </c>
    </row>
    <row r="45" spans="2:18" x14ac:dyDescent="0.25">
      <c r="B45" s="4" t="s">
        <v>46</v>
      </c>
      <c r="C45" s="45" t="s">
        <v>205</v>
      </c>
      <c r="D45" s="5" t="s">
        <v>51</v>
      </c>
      <c r="E45" s="8">
        <v>0.78</v>
      </c>
      <c r="F45" s="9">
        <v>2</v>
      </c>
      <c r="G45" s="12">
        <v>176</v>
      </c>
      <c r="H45" s="13">
        <v>300</v>
      </c>
      <c r="I45" s="14">
        <v>252</v>
      </c>
      <c r="J45" s="14">
        <v>150</v>
      </c>
      <c r="K45" s="15">
        <v>20</v>
      </c>
      <c r="L45" s="15">
        <v>15</v>
      </c>
      <c r="M45" s="16">
        <v>2</v>
      </c>
      <c r="N45" s="16">
        <v>10</v>
      </c>
      <c r="O45" s="17">
        <v>15</v>
      </c>
      <c r="P45" s="17">
        <v>45</v>
      </c>
      <c r="Q45" s="18">
        <v>18</v>
      </c>
      <c r="R45" s="18">
        <v>30</v>
      </c>
    </row>
    <row r="46" spans="2:18" x14ac:dyDescent="0.25">
      <c r="B46" s="4" t="s">
        <v>46</v>
      </c>
      <c r="C46" s="45" t="s">
        <v>205</v>
      </c>
      <c r="D46" s="5" t="s">
        <v>52</v>
      </c>
      <c r="E46" s="8">
        <v>0.32</v>
      </c>
      <c r="F46" s="9">
        <v>2</v>
      </c>
      <c r="G46" s="12">
        <v>258</v>
      </c>
      <c r="H46" s="13">
        <v>300</v>
      </c>
      <c r="I46" s="14">
        <v>182</v>
      </c>
      <c r="J46" s="14">
        <v>150</v>
      </c>
      <c r="K46" s="15">
        <v>14</v>
      </c>
      <c r="L46" s="15">
        <v>15</v>
      </c>
      <c r="M46" s="16">
        <v>1</v>
      </c>
      <c r="N46" s="16">
        <v>10</v>
      </c>
      <c r="O46" s="17">
        <v>28</v>
      </c>
      <c r="P46" s="17">
        <v>45</v>
      </c>
      <c r="Q46" s="18">
        <v>23</v>
      </c>
      <c r="R46" s="18">
        <v>30</v>
      </c>
    </row>
    <row r="47" spans="2:18" x14ac:dyDescent="0.25">
      <c r="B47" s="4" t="s">
        <v>46</v>
      </c>
      <c r="C47" s="45" t="s">
        <v>205</v>
      </c>
      <c r="D47" s="5" t="s">
        <v>53</v>
      </c>
      <c r="E47" s="8">
        <v>0.36</v>
      </c>
      <c r="F47" s="9">
        <v>2</v>
      </c>
      <c r="G47" s="12">
        <v>123</v>
      </c>
      <c r="H47" s="13">
        <v>300</v>
      </c>
      <c r="I47" s="14">
        <v>180</v>
      </c>
      <c r="J47" s="14">
        <v>150</v>
      </c>
      <c r="K47" s="15">
        <v>9</v>
      </c>
      <c r="L47" s="15">
        <v>15</v>
      </c>
      <c r="M47" s="16">
        <v>1</v>
      </c>
      <c r="N47" s="16">
        <v>10</v>
      </c>
      <c r="O47" s="17">
        <v>14</v>
      </c>
      <c r="P47" s="17">
        <v>45</v>
      </c>
      <c r="Q47" s="18">
        <v>12</v>
      </c>
      <c r="R47" s="18">
        <v>30</v>
      </c>
    </row>
    <row r="48" spans="2:18" x14ac:dyDescent="0.25">
      <c r="B48" s="4" t="s">
        <v>46</v>
      </c>
      <c r="C48" s="45" t="s">
        <v>205</v>
      </c>
      <c r="D48" s="5" t="s">
        <v>54</v>
      </c>
      <c r="E48" s="8">
        <v>0.34</v>
      </c>
      <c r="F48" s="9">
        <v>2</v>
      </c>
      <c r="G48" s="12">
        <v>158</v>
      </c>
      <c r="H48" s="13">
        <v>300</v>
      </c>
      <c r="I48" s="14">
        <v>157</v>
      </c>
      <c r="J48" s="14">
        <v>150</v>
      </c>
      <c r="K48" s="15">
        <v>16</v>
      </c>
      <c r="L48" s="15">
        <v>15</v>
      </c>
      <c r="M48" s="16">
        <v>1</v>
      </c>
      <c r="N48" s="16">
        <v>10</v>
      </c>
      <c r="O48" s="17">
        <v>17</v>
      </c>
      <c r="P48" s="17">
        <v>45</v>
      </c>
      <c r="Q48" s="18">
        <v>15</v>
      </c>
      <c r="R48" s="18">
        <v>30</v>
      </c>
    </row>
    <row r="49" spans="2:18" x14ac:dyDescent="0.25">
      <c r="B49" s="4" t="s">
        <v>46</v>
      </c>
      <c r="C49" s="45" t="s">
        <v>205</v>
      </c>
      <c r="D49" s="5" t="s">
        <v>55</v>
      </c>
      <c r="E49" s="8">
        <v>0.48</v>
      </c>
      <c r="F49" s="9">
        <v>2</v>
      </c>
      <c r="G49" s="12">
        <v>563</v>
      </c>
      <c r="H49" s="13">
        <v>300</v>
      </c>
      <c r="I49" s="14">
        <v>124</v>
      </c>
      <c r="J49" s="14">
        <v>150</v>
      </c>
      <c r="K49" s="15">
        <v>108</v>
      </c>
      <c r="L49" s="15">
        <v>15</v>
      </c>
      <c r="M49" s="16">
        <v>1</v>
      </c>
      <c r="N49" s="16">
        <v>10</v>
      </c>
      <c r="O49" s="17">
        <v>21</v>
      </c>
      <c r="P49" s="17">
        <v>45</v>
      </c>
      <c r="Q49" s="18">
        <v>32</v>
      </c>
      <c r="R49" s="18">
        <v>30</v>
      </c>
    </row>
    <row r="50" spans="2:18" x14ac:dyDescent="0.25">
      <c r="B50" s="4" t="s">
        <v>46</v>
      </c>
      <c r="C50" s="45" t="s">
        <v>205</v>
      </c>
      <c r="D50" s="5" t="s">
        <v>56</v>
      </c>
      <c r="E50" s="8">
        <v>0.38</v>
      </c>
      <c r="F50" s="9">
        <v>2</v>
      </c>
      <c r="G50" s="12">
        <v>103</v>
      </c>
      <c r="H50" s="13">
        <v>300</v>
      </c>
      <c r="I50" s="14">
        <v>107</v>
      </c>
      <c r="J50" s="14">
        <v>150</v>
      </c>
      <c r="K50" s="15">
        <v>3</v>
      </c>
      <c r="L50" s="15">
        <v>15</v>
      </c>
      <c r="M50" s="16">
        <v>1</v>
      </c>
      <c r="N50" s="16">
        <v>10</v>
      </c>
      <c r="O50" s="17">
        <v>6</v>
      </c>
      <c r="P50" s="17">
        <v>45</v>
      </c>
      <c r="Q50" s="18">
        <v>11</v>
      </c>
      <c r="R50" s="18">
        <v>30</v>
      </c>
    </row>
    <row r="51" spans="2:18" x14ac:dyDescent="0.25">
      <c r="B51" s="4" t="s">
        <v>46</v>
      </c>
      <c r="C51" s="45" t="s">
        <v>205</v>
      </c>
      <c r="D51" s="5" t="s">
        <v>57</v>
      </c>
      <c r="E51" s="8">
        <v>0.86</v>
      </c>
      <c r="F51" s="9">
        <v>2</v>
      </c>
      <c r="G51" s="12">
        <v>736</v>
      </c>
      <c r="H51" s="13">
        <v>300</v>
      </c>
      <c r="I51" s="14">
        <v>163</v>
      </c>
      <c r="J51" s="14">
        <v>150</v>
      </c>
      <c r="K51" s="15">
        <v>22</v>
      </c>
      <c r="L51" s="15">
        <v>15</v>
      </c>
      <c r="M51" s="16">
        <v>1</v>
      </c>
      <c r="N51" s="16">
        <v>10</v>
      </c>
      <c r="O51" s="17">
        <v>12</v>
      </c>
      <c r="P51" s="17">
        <v>45</v>
      </c>
      <c r="Q51" s="18">
        <v>46</v>
      </c>
      <c r="R51" s="18">
        <v>30</v>
      </c>
    </row>
    <row r="52" spans="2:18" x14ac:dyDescent="0.25">
      <c r="B52" s="4" t="s">
        <v>46</v>
      </c>
      <c r="C52" s="45" t="s">
        <v>205</v>
      </c>
      <c r="D52" s="5" t="s">
        <v>58</v>
      </c>
      <c r="E52" s="8">
        <v>0.71</v>
      </c>
      <c r="F52" s="9">
        <v>2</v>
      </c>
      <c r="G52" s="12">
        <v>470</v>
      </c>
      <c r="H52" s="13">
        <v>300</v>
      </c>
      <c r="I52" s="14">
        <v>135</v>
      </c>
      <c r="J52" s="14">
        <v>150</v>
      </c>
      <c r="K52" s="15">
        <v>44</v>
      </c>
      <c r="L52" s="15">
        <v>15</v>
      </c>
      <c r="M52" s="16">
        <v>0</v>
      </c>
      <c r="N52" s="16">
        <v>10</v>
      </c>
      <c r="O52" s="17">
        <v>34</v>
      </c>
      <c r="P52" s="17">
        <v>45</v>
      </c>
      <c r="Q52" s="18">
        <v>27</v>
      </c>
      <c r="R52" s="18">
        <v>30</v>
      </c>
    </row>
    <row r="53" spans="2:18" x14ac:dyDescent="0.25">
      <c r="B53" s="4" t="s">
        <v>46</v>
      </c>
      <c r="C53" s="45" t="s">
        <v>205</v>
      </c>
      <c r="D53" s="5" t="s">
        <v>59</v>
      </c>
      <c r="E53" s="8">
        <v>0.65</v>
      </c>
      <c r="F53" s="9">
        <v>2</v>
      </c>
      <c r="G53" s="12">
        <v>553</v>
      </c>
      <c r="H53" s="13">
        <v>300</v>
      </c>
      <c r="I53" s="14">
        <v>132</v>
      </c>
      <c r="J53" s="14">
        <v>150</v>
      </c>
      <c r="K53" s="15">
        <v>6</v>
      </c>
      <c r="L53" s="15">
        <v>15</v>
      </c>
      <c r="M53" s="16">
        <v>1</v>
      </c>
      <c r="N53" s="16">
        <v>10</v>
      </c>
      <c r="O53" s="17">
        <v>9</v>
      </c>
      <c r="P53" s="17">
        <v>45</v>
      </c>
      <c r="Q53" s="18">
        <v>29</v>
      </c>
      <c r="R53" s="18">
        <v>30</v>
      </c>
    </row>
    <row r="54" spans="2:18" x14ac:dyDescent="0.25">
      <c r="B54" s="4" t="s">
        <v>46</v>
      </c>
      <c r="C54" s="45" t="s">
        <v>205</v>
      </c>
      <c r="D54" s="5" t="s">
        <v>60</v>
      </c>
      <c r="E54" s="8">
        <v>0.83</v>
      </c>
      <c r="F54" s="9">
        <v>2</v>
      </c>
      <c r="G54" s="12">
        <v>348</v>
      </c>
      <c r="H54" s="13">
        <v>300</v>
      </c>
      <c r="I54" s="14">
        <v>163</v>
      </c>
      <c r="J54" s="14">
        <v>150</v>
      </c>
      <c r="K54" s="15">
        <v>8</v>
      </c>
      <c r="L54" s="15">
        <v>15</v>
      </c>
      <c r="M54" s="16">
        <v>1</v>
      </c>
      <c r="N54" s="16">
        <v>10</v>
      </c>
      <c r="O54" s="17">
        <v>22</v>
      </c>
      <c r="P54" s="17">
        <v>45</v>
      </c>
      <c r="Q54" s="18">
        <v>29</v>
      </c>
      <c r="R54" s="18">
        <v>30</v>
      </c>
    </row>
    <row r="55" spans="2:18" x14ac:dyDescent="0.25">
      <c r="B55" s="4" t="s">
        <v>46</v>
      </c>
      <c r="C55" s="45" t="s">
        <v>205</v>
      </c>
      <c r="D55" s="5" t="s">
        <v>61</v>
      </c>
      <c r="E55" s="8">
        <v>0.5</v>
      </c>
      <c r="F55" s="9">
        <v>2</v>
      </c>
      <c r="G55" s="12">
        <v>203</v>
      </c>
      <c r="H55" s="13">
        <v>300</v>
      </c>
      <c r="I55" s="14">
        <v>110</v>
      </c>
      <c r="J55" s="14">
        <v>150</v>
      </c>
      <c r="K55" s="15">
        <v>15</v>
      </c>
      <c r="L55" s="15">
        <v>15</v>
      </c>
      <c r="M55" s="16">
        <v>1</v>
      </c>
      <c r="N55" s="16">
        <v>10</v>
      </c>
      <c r="O55" s="17">
        <v>15</v>
      </c>
      <c r="P55" s="17">
        <v>45</v>
      </c>
      <c r="Q55" s="18">
        <v>14</v>
      </c>
      <c r="R55" s="18">
        <v>30</v>
      </c>
    </row>
    <row r="56" spans="2:18" x14ac:dyDescent="0.25">
      <c r="B56" s="4" t="s">
        <v>46</v>
      </c>
      <c r="C56" s="45" t="s">
        <v>205</v>
      </c>
      <c r="D56" s="5" t="s">
        <v>62</v>
      </c>
      <c r="E56" s="8">
        <v>0.36</v>
      </c>
      <c r="F56" s="9">
        <v>2</v>
      </c>
      <c r="G56" s="12">
        <v>189</v>
      </c>
      <c r="H56" s="13">
        <v>300</v>
      </c>
      <c r="I56" s="14">
        <v>381</v>
      </c>
      <c r="J56" s="14">
        <v>150</v>
      </c>
      <c r="K56" s="15">
        <v>11</v>
      </c>
      <c r="L56" s="15">
        <v>15</v>
      </c>
      <c r="M56" s="16">
        <v>2</v>
      </c>
      <c r="N56" s="16">
        <v>10</v>
      </c>
      <c r="O56" s="17">
        <v>17</v>
      </c>
      <c r="P56" s="17">
        <v>45</v>
      </c>
      <c r="Q56" s="18">
        <v>10</v>
      </c>
      <c r="R56" s="18">
        <v>30</v>
      </c>
    </row>
    <row r="57" spans="2:18" x14ac:dyDescent="0.25">
      <c r="B57" s="4" t="s">
        <v>46</v>
      </c>
      <c r="C57" s="45" t="s">
        <v>205</v>
      </c>
      <c r="D57" s="5" t="s">
        <v>63</v>
      </c>
      <c r="E57" s="8">
        <v>0.75</v>
      </c>
      <c r="F57" s="9">
        <v>2</v>
      </c>
      <c r="G57" s="12">
        <v>298</v>
      </c>
      <c r="H57" s="13">
        <v>300</v>
      </c>
      <c r="I57" s="14">
        <v>138</v>
      </c>
      <c r="J57" s="14">
        <v>150</v>
      </c>
      <c r="K57" s="15">
        <v>84</v>
      </c>
      <c r="L57" s="15">
        <v>15</v>
      </c>
      <c r="M57" s="16">
        <v>0</v>
      </c>
      <c r="N57" s="16">
        <v>10</v>
      </c>
      <c r="O57" s="17">
        <v>15</v>
      </c>
      <c r="P57" s="17">
        <v>45</v>
      </c>
      <c r="Q57" s="18">
        <v>20</v>
      </c>
      <c r="R57" s="18">
        <v>30</v>
      </c>
    </row>
    <row r="58" spans="2:18" x14ac:dyDescent="0.25">
      <c r="B58" s="4" t="s">
        <v>46</v>
      </c>
      <c r="C58" s="45" t="s">
        <v>205</v>
      </c>
      <c r="D58" s="5" t="s">
        <v>64</v>
      </c>
      <c r="E58" s="8">
        <v>0.56000000000000005</v>
      </c>
      <c r="F58" s="9">
        <v>2</v>
      </c>
      <c r="G58" s="12">
        <v>113</v>
      </c>
      <c r="H58" s="13">
        <v>300</v>
      </c>
      <c r="I58" s="14">
        <v>197</v>
      </c>
      <c r="J58" s="14">
        <v>150</v>
      </c>
      <c r="K58" s="15">
        <v>5</v>
      </c>
      <c r="L58" s="15">
        <v>15</v>
      </c>
      <c r="M58" s="16">
        <v>1</v>
      </c>
      <c r="N58" s="16">
        <v>10</v>
      </c>
      <c r="O58" s="17">
        <v>10</v>
      </c>
      <c r="P58" s="17">
        <v>45</v>
      </c>
      <c r="Q58" s="18">
        <v>13</v>
      </c>
      <c r="R58" s="18">
        <v>30</v>
      </c>
    </row>
    <row r="59" spans="2:18" x14ac:dyDescent="0.25">
      <c r="B59" s="4" t="s">
        <v>46</v>
      </c>
      <c r="C59" s="45" t="s">
        <v>205</v>
      </c>
      <c r="D59" s="5" t="s">
        <v>65</v>
      </c>
      <c r="E59" s="8">
        <v>0.77</v>
      </c>
      <c r="F59" s="9">
        <v>2</v>
      </c>
      <c r="G59" s="12">
        <v>250</v>
      </c>
      <c r="H59" s="13">
        <v>300</v>
      </c>
      <c r="I59" s="14">
        <v>245</v>
      </c>
      <c r="J59" s="14">
        <v>150</v>
      </c>
      <c r="K59" s="15">
        <v>13</v>
      </c>
      <c r="L59" s="15">
        <v>15</v>
      </c>
      <c r="M59" s="16">
        <v>1</v>
      </c>
      <c r="N59" s="16">
        <v>10</v>
      </c>
      <c r="O59" s="17">
        <v>11</v>
      </c>
      <c r="P59" s="17">
        <v>45</v>
      </c>
      <c r="Q59" s="18">
        <v>21</v>
      </c>
      <c r="R59" s="18">
        <v>30</v>
      </c>
    </row>
    <row r="60" spans="2:18" x14ac:dyDescent="0.25">
      <c r="B60" s="4" t="s">
        <v>46</v>
      </c>
      <c r="C60" s="45" t="s">
        <v>205</v>
      </c>
      <c r="D60" s="5" t="s">
        <v>66</v>
      </c>
      <c r="E60" s="8">
        <v>0.32</v>
      </c>
      <c r="F60" s="9">
        <v>2</v>
      </c>
      <c r="G60" s="12">
        <v>161</v>
      </c>
      <c r="H60" s="13">
        <v>300</v>
      </c>
      <c r="I60" s="14">
        <v>161</v>
      </c>
      <c r="J60" s="14">
        <v>150</v>
      </c>
      <c r="K60" s="15">
        <v>4</v>
      </c>
      <c r="L60" s="15">
        <v>15</v>
      </c>
      <c r="M60" s="16">
        <v>1</v>
      </c>
      <c r="N60" s="16">
        <v>10</v>
      </c>
      <c r="O60" s="17">
        <v>16</v>
      </c>
      <c r="P60" s="17">
        <v>45</v>
      </c>
      <c r="Q60" s="18">
        <v>14</v>
      </c>
      <c r="R60" s="18">
        <v>30</v>
      </c>
    </row>
    <row r="61" spans="2:18" x14ac:dyDescent="0.25">
      <c r="B61" s="4" t="s">
        <v>46</v>
      </c>
      <c r="C61" s="45" t="s">
        <v>205</v>
      </c>
      <c r="D61" s="5" t="s">
        <v>67</v>
      </c>
      <c r="E61" s="8">
        <v>0.5</v>
      </c>
      <c r="F61" s="9">
        <v>2</v>
      </c>
      <c r="G61" s="12">
        <v>179</v>
      </c>
      <c r="H61" s="13">
        <v>300</v>
      </c>
      <c r="I61" s="14">
        <v>165</v>
      </c>
      <c r="J61" s="14">
        <v>150</v>
      </c>
      <c r="K61" s="15">
        <v>8</v>
      </c>
      <c r="L61" s="15">
        <v>15</v>
      </c>
      <c r="M61" s="16">
        <v>1</v>
      </c>
      <c r="N61" s="16">
        <v>10</v>
      </c>
      <c r="O61" s="17">
        <v>9</v>
      </c>
      <c r="P61" s="17">
        <v>45</v>
      </c>
      <c r="Q61" s="18">
        <v>19</v>
      </c>
      <c r="R61" s="18">
        <v>30</v>
      </c>
    </row>
    <row r="62" spans="2:18" x14ac:dyDescent="0.25">
      <c r="B62" s="4" t="s">
        <v>46</v>
      </c>
      <c r="C62" s="45" t="s">
        <v>205</v>
      </c>
      <c r="D62" s="5" t="s">
        <v>68</v>
      </c>
      <c r="E62" s="8">
        <v>2.58</v>
      </c>
      <c r="F62" s="9">
        <v>2</v>
      </c>
      <c r="G62" s="12">
        <v>221</v>
      </c>
      <c r="H62" s="13">
        <v>300</v>
      </c>
      <c r="I62" s="14">
        <v>270</v>
      </c>
      <c r="J62" s="14">
        <v>150</v>
      </c>
      <c r="K62" s="15">
        <v>16</v>
      </c>
      <c r="L62" s="15">
        <v>15</v>
      </c>
      <c r="M62" s="16">
        <v>2</v>
      </c>
      <c r="N62" s="16">
        <v>10</v>
      </c>
      <c r="O62" s="17">
        <v>11</v>
      </c>
      <c r="P62" s="17">
        <v>45</v>
      </c>
      <c r="Q62" s="18">
        <v>16</v>
      </c>
      <c r="R62" s="18">
        <v>30</v>
      </c>
    </row>
    <row r="63" spans="2:18" x14ac:dyDescent="0.25">
      <c r="B63" s="4" t="s">
        <v>46</v>
      </c>
      <c r="C63" s="45" t="s">
        <v>205</v>
      </c>
      <c r="D63" s="5" t="s">
        <v>69</v>
      </c>
      <c r="E63" s="8">
        <v>0.99</v>
      </c>
      <c r="F63" s="9">
        <v>2</v>
      </c>
      <c r="G63" s="12">
        <v>207</v>
      </c>
      <c r="H63" s="13">
        <v>300</v>
      </c>
      <c r="I63" s="14">
        <v>216</v>
      </c>
      <c r="J63" s="14">
        <v>150</v>
      </c>
      <c r="K63" s="15">
        <v>6</v>
      </c>
      <c r="L63" s="15">
        <v>15</v>
      </c>
      <c r="M63" s="16">
        <v>2</v>
      </c>
      <c r="N63" s="16">
        <v>10</v>
      </c>
      <c r="O63" s="17">
        <v>10</v>
      </c>
      <c r="P63" s="17">
        <v>45</v>
      </c>
      <c r="Q63" s="18">
        <v>16</v>
      </c>
      <c r="R63" s="18">
        <v>30</v>
      </c>
    </row>
    <row r="64" spans="2:18" x14ac:dyDescent="0.25">
      <c r="B64" s="4" t="s">
        <v>46</v>
      </c>
      <c r="C64" s="45" t="s">
        <v>205</v>
      </c>
      <c r="D64" s="5" t="s">
        <v>70</v>
      </c>
      <c r="E64" s="8">
        <v>0.36</v>
      </c>
      <c r="F64" s="9">
        <v>2</v>
      </c>
      <c r="G64" s="12">
        <v>181</v>
      </c>
      <c r="H64" s="13">
        <v>300</v>
      </c>
      <c r="I64" s="14">
        <v>146</v>
      </c>
      <c r="J64" s="14">
        <v>150</v>
      </c>
      <c r="K64" s="15">
        <v>6</v>
      </c>
      <c r="L64" s="15">
        <v>15</v>
      </c>
      <c r="M64" s="16">
        <v>1</v>
      </c>
      <c r="N64" s="16">
        <v>10</v>
      </c>
      <c r="O64" s="17">
        <v>11</v>
      </c>
      <c r="P64" s="17">
        <v>45</v>
      </c>
      <c r="Q64" s="18">
        <v>12</v>
      </c>
      <c r="R64" s="18">
        <v>30</v>
      </c>
    </row>
    <row r="65" spans="2:18" x14ac:dyDescent="0.25">
      <c r="B65" s="4" t="s">
        <v>46</v>
      </c>
      <c r="C65" s="45" t="s">
        <v>205</v>
      </c>
      <c r="D65" s="5" t="s">
        <v>71</v>
      </c>
      <c r="E65" s="8">
        <v>0.26</v>
      </c>
      <c r="F65" s="9">
        <v>2</v>
      </c>
      <c r="G65" s="12">
        <v>177</v>
      </c>
      <c r="H65" s="13">
        <v>300</v>
      </c>
      <c r="I65" s="14">
        <v>115</v>
      </c>
      <c r="J65" s="14">
        <v>150</v>
      </c>
      <c r="K65" s="15">
        <v>22</v>
      </c>
      <c r="L65" s="15">
        <v>15</v>
      </c>
      <c r="M65" s="16">
        <v>0</v>
      </c>
      <c r="N65" s="16">
        <v>10</v>
      </c>
      <c r="O65" s="17">
        <v>10</v>
      </c>
      <c r="P65" s="17">
        <v>45</v>
      </c>
      <c r="Q65" s="18">
        <v>14</v>
      </c>
      <c r="R65" s="18">
        <v>30</v>
      </c>
    </row>
    <row r="66" spans="2:18" x14ac:dyDescent="0.25">
      <c r="B66" s="4" t="s">
        <v>46</v>
      </c>
      <c r="C66" s="45" t="s">
        <v>205</v>
      </c>
      <c r="D66" s="5" t="s">
        <v>72</v>
      </c>
      <c r="E66" s="8">
        <v>0.35</v>
      </c>
      <c r="F66" s="9">
        <v>2</v>
      </c>
      <c r="G66" s="12">
        <v>265</v>
      </c>
      <c r="H66" s="13">
        <v>300</v>
      </c>
      <c r="I66" s="14">
        <v>454</v>
      </c>
      <c r="J66" s="14">
        <v>150</v>
      </c>
      <c r="K66" s="15">
        <v>16</v>
      </c>
      <c r="L66" s="15">
        <v>15</v>
      </c>
      <c r="M66" s="16">
        <v>2</v>
      </c>
      <c r="N66" s="16">
        <v>10</v>
      </c>
      <c r="O66" s="17">
        <v>17</v>
      </c>
      <c r="P66" s="17">
        <v>45</v>
      </c>
      <c r="Q66" s="18">
        <v>17</v>
      </c>
      <c r="R66" s="18">
        <v>30</v>
      </c>
    </row>
    <row r="67" spans="2:18" x14ac:dyDescent="0.25">
      <c r="B67" s="4" t="s">
        <v>46</v>
      </c>
      <c r="C67" s="45" t="s">
        <v>205</v>
      </c>
      <c r="D67" s="5" t="s">
        <v>73</v>
      </c>
      <c r="E67" s="8">
        <v>0.62</v>
      </c>
      <c r="F67" s="9">
        <v>2</v>
      </c>
      <c r="G67" s="12">
        <v>100</v>
      </c>
      <c r="H67" s="13">
        <v>300</v>
      </c>
      <c r="I67" s="14">
        <v>173</v>
      </c>
      <c r="J67" s="14">
        <v>150</v>
      </c>
      <c r="K67" s="15">
        <v>17</v>
      </c>
      <c r="L67" s="15">
        <v>15</v>
      </c>
      <c r="M67" s="16">
        <v>1</v>
      </c>
      <c r="N67" s="16">
        <v>10</v>
      </c>
      <c r="O67" s="17">
        <v>14</v>
      </c>
      <c r="P67" s="17">
        <v>45</v>
      </c>
      <c r="Q67" s="18">
        <v>11</v>
      </c>
      <c r="R67" s="18">
        <v>30</v>
      </c>
    </row>
    <row r="68" spans="2:18" x14ac:dyDescent="0.25">
      <c r="B68" s="4" t="s">
        <v>46</v>
      </c>
      <c r="C68" s="45" t="s">
        <v>205</v>
      </c>
      <c r="D68" s="5" t="s">
        <v>74</v>
      </c>
      <c r="E68" s="8">
        <v>0.13</v>
      </c>
      <c r="F68" s="9">
        <v>2</v>
      </c>
      <c r="G68" s="12">
        <v>132</v>
      </c>
      <c r="H68" s="13">
        <v>300</v>
      </c>
      <c r="I68" s="14">
        <v>141</v>
      </c>
      <c r="J68" s="14">
        <v>150</v>
      </c>
      <c r="K68" s="15">
        <v>14</v>
      </c>
      <c r="L68" s="15">
        <v>15</v>
      </c>
      <c r="M68" s="16">
        <v>0</v>
      </c>
      <c r="N68" s="16">
        <v>10</v>
      </c>
      <c r="O68" s="17">
        <v>17</v>
      </c>
      <c r="P68" s="17">
        <v>45</v>
      </c>
      <c r="Q68" s="18">
        <v>12</v>
      </c>
      <c r="R68" s="18">
        <v>30</v>
      </c>
    </row>
    <row r="69" spans="2:18" x14ac:dyDescent="0.25">
      <c r="B69" s="4" t="s">
        <v>46</v>
      </c>
      <c r="C69" s="45" t="s">
        <v>205</v>
      </c>
      <c r="D69" s="5" t="s">
        <v>75</v>
      </c>
      <c r="E69" s="8">
        <v>0.21</v>
      </c>
      <c r="F69" s="9">
        <v>2</v>
      </c>
      <c r="G69" s="12">
        <v>154</v>
      </c>
      <c r="H69" s="13">
        <v>300</v>
      </c>
      <c r="I69" s="14">
        <v>136</v>
      </c>
      <c r="J69" s="14">
        <v>150</v>
      </c>
      <c r="K69" s="15">
        <v>9</v>
      </c>
      <c r="L69" s="15">
        <v>15</v>
      </c>
      <c r="M69" s="16">
        <v>3</v>
      </c>
      <c r="N69" s="16">
        <v>10</v>
      </c>
      <c r="O69" s="17">
        <v>10</v>
      </c>
      <c r="P69" s="17">
        <v>45</v>
      </c>
      <c r="Q69" s="18">
        <v>15</v>
      </c>
      <c r="R69" s="18">
        <v>30</v>
      </c>
    </row>
    <row r="70" spans="2:18" x14ac:dyDescent="0.25">
      <c r="B70" s="4" t="s">
        <v>46</v>
      </c>
      <c r="C70" s="45" t="s">
        <v>205</v>
      </c>
      <c r="D70" s="5" t="s">
        <v>76</v>
      </c>
      <c r="E70" s="8">
        <v>0.2</v>
      </c>
      <c r="F70" s="9">
        <v>2</v>
      </c>
      <c r="G70" s="12">
        <v>189</v>
      </c>
      <c r="H70" s="13">
        <v>300</v>
      </c>
      <c r="I70" s="14">
        <v>129</v>
      </c>
      <c r="J70" s="14">
        <v>150</v>
      </c>
      <c r="K70" s="15">
        <v>4</v>
      </c>
      <c r="L70" s="15">
        <v>15</v>
      </c>
      <c r="M70" s="16">
        <v>1</v>
      </c>
      <c r="N70" s="16">
        <v>10</v>
      </c>
      <c r="O70" s="17">
        <v>19</v>
      </c>
      <c r="P70" s="17">
        <v>45</v>
      </c>
      <c r="Q70" s="18">
        <v>14</v>
      </c>
      <c r="R70" s="18">
        <v>30</v>
      </c>
    </row>
    <row r="71" spans="2:18" x14ac:dyDescent="0.25">
      <c r="B71" s="4" t="s">
        <v>46</v>
      </c>
      <c r="C71" s="45" t="s">
        <v>205</v>
      </c>
      <c r="D71" s="5" t="s">
        <v>77</v>
      </c>
      <c r="E71" s="8">
        <v>0.16</v>
      </c>
      <c r="F71" s="9">
        <v>2</v>
      </c>
      <c r="G71" s="12">
        <v>873</v>
      </c>
      <c r="H71" s="13">
        <v>300</v>
      </c>
      <c r="I71" s="14">
        <v>187</v>
      </c>
      <c r="J71" s="14">
        <v>150</v>
      </c>
      <c r="K71" s="15">
        <v>5</v>
      </c>
      <c r="L71" s="15">
        <v>15</v>
      </c>
      <c r="M71" s="16">
        <v>1</v>
      </c>
      <c r="N71" s="16">
        <v>10</v>
      </c>
      <c r="O71" s="17">
        <v>21</v>
      </c>
      <c r="P71" s="17">
        <v>45</v>
      </c>
      <c r="Q71" s="18">
        <v>35</v>
      </c>
      <c r="R71" s="18">
        <v>30</v>
      </c>
    </row>
    <row r="72" spans="2:18" x14ac:dyDescent="0.25">
      <c r="B72" s="4" t="s">
        <v>46</v>
      </c>
      <c r="C72" s="45" t="s">
        <v>205</v>
      </c>
      <c r="D72" s="5" t="s">
        <v>78</v>
      </c>
      <c r="E72" s="8">
        <v>0.4</v>
      </c>
      <c r="F72" s="9">
        <v>2</v>
      </c>
      <c r="G72" s="12">
        <v>90</v>
      </c>
      <c r="H72" s="13">
        <v>300</v>
      </c>
      <c r="I72" s="14">
        <v>183</v>
      </c>
      <c r="J72" s="14">
        <v>150</v>
      </c>
      <c r="K72" s="15">
        <v>4</v>
      </c>
      <c r="L72" s="15">
        <v>15</v>
      </c>
      <c r="M72" s="16">
        <v>1</v>
      </c>
      <c r="N72" s="16">
        <v>10</v>
      </c>
      <c r="O72" s="17">
        <v>17</v>
      </c>
      <c r="P72" s="17">
        <v>45</v>
      </c>
      <c r="Q72" s="18">
        <v>11</v>
      </c>
      <c r="R72" s="18">
        <v>30</v>
      </c>
    </row>
    <row r="73" spans="2:18" x14ac:dyDescent="0.25">
      <c r="B73" s="4" t="s">
        <v>46</v>
      </c>
      <c r="C73" s="45" t="s">
        <v>205</v>
      </c>
      <c r="D73" s="5" t="s">
        <v>79</v>
      </c>
      <c r="E73" s="8">
        <v>0.78</v>
      </c>
      <c r="F73" s="9">
        <v>2</v>
      </c>
      <c r="G73" s="12">
        <v>97</v>
      </c>
      <c r="H73" s="13">
        <v>300</v>
      </c>
      <c r="I73" s="14">
        <v>220</v>
      </c>
      <c r="J73" s="14">
        <v>150</v>
      </c>
      <c r="K73" s="15">
        <v>5</v>
      </c>
      <c r="L73" s="15">
        <v>15</v>
      </c>
      <c r="M73" s="16">
        <v>1</v>
      </c>
      <c r="N73" s="16">
        <v>10</v>
      </c>
      <c r="O73" s="17">
        <v>18</v>
      </c>
      <c r="P73" s="17">
        <v>45</v>
      </c>
      <c r="Q73" s="18">
        <v>12</v>
      </c>
      <c r="R73" s="18">
        <v>30</v>
      </c>
    </row>
    <row r="74" spans="2:18" x14ac:dyDescent="0.25">
      <c r="B74" s="4" t="s">
        <v>46</v>
      </c>
      <c r="C74" s="45" t="s">
        <v>205</v>
      </c>
      <c r="D74" s="5" t="s">
        <v>80</v>
      </c>
      <c r="E74" s="8">
        <v>2.2799999999999998</v>
      </c>
      <c r="F74" s="9">
        <v>2</v>
      </c>
      <c r="G74" s="12">
        <v>105</v>
      </c>
      <c r="H74" s="13">
        <v>300</v>
      </c>
      <c r="I74" s="14">
        <v>161</v>
      </c>
      <c r="J74" s="14">
        <v>150</v>
      </c>
      <c r="K74" s="15">
        <v>11</v>
      </c>
      <c r="L74" s="15">
        <v>15</v>
      </c>
      <c r="M74" s="16">
        <v>1</v>
      </c>
      <c r="N74" s="16">
        <v>10</v>
      </c>
      <c r="O74" s="17">
        <v>18</v>
      </c>
      <c r="P74" s="17">
        <v>45</v>
      </c>
      <c r="Q74" s="18">
        <v>11</v>
      </c>
      <c r="R74" s="18">
        <v>30</v>
      </c>
    </row>
    <row r="75" spans="2:18" x14ac:dyDescent="0.25">
      <c r="B75" s="4" t="s">
        <v>46</v>
      </c>
      <c r="C75" s="45" t="s">
        <v>205</v>
      </c>
      <c r="D75" s="5" t="s">
        <v>81</v>
      </c>
      <c r="E75" s="8">
        <v>1.21</v>
      </c>
      <c r="F75" s="9">
        <v>2</v>
      </c>
      <c r="G75" s="12">
        <v>118</v>
      </c>
      <c r="H75" s="13">
        <v>300</v>
      </c>
      <c r="I75" s="14">
        <v>141</v>
      </c>
      <c r="J75" s="14">
        <v>150</v>
      </c>
      <c r="K75" s="15">
        <v>12</v>
      </c>
      <c r="L75" s="15">
        <v>15</v>
      </c>
      <c r="M75" s="16">
        <v>1</v>
      </c>
      <c r="N75" s="16">
        <v>10</v>
      </c>
      <c r="O75" s="17">
        <v>10</v>
      </c>
      <c r="P75" s="17">
        <v>45</v>
      </c>
      <c r="Q75" s="18">
        <v>12</v>
      </c>
      <c r="R75" s="18">
        <v>30</v>
      </c>
    </row>
    <row r="76" spans="2:18" x14ac:dyDescent="0.25">
      <c r="B76" s="4" t="s">
        <v>46</v>
      </c>
      <c r="C76" s="45" t="s">
        <v>205</v>
      </c>
      <c r="D76" s="5" t="s">
        <v>82</v>
      </c>
      <c r="E76" s="8">
        <v>1.36</v>
      </c>
      <c r="F76" s="9">
        <v>2</v>
      </c>
      <c r="G76" s="12">
        <v>104</v>
      </c>
      <c r="H76" s="13">
        <v>300</v>
      </c>
      <c r="I76" s="14">
        <v>156</v>
      </c>
      <c r="J76" s="14">
        <v>150</v>
      </c>
      <c r="K76" s="15">
        <v>3</v>
      </c>
      <c r="L76" s="15">
        <v>15</v>
      </c>
      <c r="M76" s="16">
        <v>1</v>
      </c>
      <c r="N76" s="16">
        <v>10</v>
      </c>
      <c r="O76" s="17">
        <v>17</v>
      </c>
      <c r="P76" s="17">
        <v>45</v>
      </c>
      <c r="Q76" s="18">
        <v>9</v>
      </c>
      <c r="R76" s="18">
        <v>30</v>
      </c>
    </row>
    <row r="77" spans="2:18" x14ac:dyDescent="0.25">
      <c r="B77" s="4" t="s">
        <v>46</v>
      </c>
      <c r="C77" s="45" t="s">
        <v>205</v>
      </c>
      <c r="D77" s="5" t="s">
        <v>83</v>
      </c>
      <c r="E77" s="8">
        <v>0.46</v>
      </c>
      <c r="F77" s="9">
        <v>2</v>
      </c>
      <c r="G77" s="12">
        <v>81</v>
      </c>
      <c r="H77" s="13">
        <v>300</v>
      </c>
      <c r="I77" s="14">
        <v>134</v>
      </c>
      <c r="J77" s="14">
        <v>150</v>
      </c>
      <c r="K77" s="15">
        <v>4</v>
      </c>
      <c r="L77" s="15">
        <v>15</v>
      </c>
      <c r="M77" s="16">
        <v>1</v>
      </c>
      <c r="N77" s="16">
        <v>10</v>
      </c>
      <c r="O77" s="17">
        <v>12</v>
      </c>
      <c r="P77" s="17">
        <v>45</v>
      </c>
      <c r="Q77" s="18">
        <v>9</v>
      </c>
      <c r="R77" s="18">
        <v>30</v>
      </c>
    </row>
    <row r="78" spans="2:18" x14ac:dyDescent="0.25">
      <c r="B78" s="4" t="s">
        <v>46</v>
      </c>
      <c r="C78" s="45" t="s">
        <v>205</v>
      </c>
      <c r="D78" s="5" t="s">
        <v>84</v>
      </c>
      <c r="E78" s="8">
        <v>0.28000000000000003</v>
      </c>
      <c r="F78" s="9">
        <v>2</v>
      </c>
      <c r="G78" s="12">
        <v>831</v>
      </c>
      <c r="H78" s="13">
        <v>300</v>
      </c>
      <c r="I78" s="14">
        <v>226</v>
      </c>
      <c r="J78" s="14">
        <v>150</v>
      </c>
      <c r="K78" s="15">
        <v>21</v>
      </c>
      <c r="L78" s="15">
        <v>15</v>
      </c>
      <c r="M78" s="16">
        <v>1</v>
      </c>
      <c r="N78" s="16">
        <v>10</v>
      </c>
      <c r="O78" s="17">
        <v>39</v>
      </c>
      <c r="P78" s="17">
        <v>45</v>
      </c>
      <c r="Q78" s="18">
        <v>45</v>
      </c>
      <c r="R78" s="18">
        <v>30</v>
      </c>
    </row>
    <row r="79" spans="2:18" x14ac:dyDescent="0.25">
      <c r="B79" s="4" t="s">
        <v>46</v>
      </c>
      <c r="C79" s="45" t="s">
        <v>205</v>
      </c>
      <c r="D79" s="5" t="s">
        <v>85</v>
      </c>
      <c r="E79" s="8">
        <v>0.28999999999999998</v>
      </c>
      <c r="F79" s="9">
        <v>2</v>
      </c>
      <c r="G79" s="12">
        <v>183</v>
      </c>
      <c r="H79" s="13">
        <v>300</v>
      </c>
      <c r="I79" s="14">
        <v>104</v>
      </c>
      <c r="J79" s="14">
        <v>150</v>
      </c>
      <c r="K79" s="15">
        <v>2</v>
      </c>
      <c r="L79" s="15">
        <v>15</v>
      </c>
      <c r="M79" s="16">
        <v>0</v>
      </c>
      <c r="N79" s="16">
        <v>10</v>
      </c>
      <c r="O79" s="17">
        <v>12</v>
      </c>
      <c r="P79" s="17">
        <v>45</v>
      </c>
      <c r="Q79" s="18">
        <v>9</v>
      </c>
      <c r="R79" s="18">
        <v>30</v>
      </c>
    </row>
    <row r="80" spans="2:18" x14ac:dyDescent="0.25">
      <c r="B80" s="4" t="s">
        <v>46</v>
      </c>
      <c r="C80" s="45" t="s">
        <v>205</v>
      </c>
      <c r="D80" s="5" t="s">
        <v>86</v>
      </c>
      <c r="E80" s="8">
        <v>0.52</v>
      </c>
      <c r="F80" s="9">
        <v>2</v>
      </c>
      <c r="G80" s="12">
        <v>100</v>
      </c>
      <c r="H80" s="13">
        <v>300</v>
      </c>
      <c r="I80" s="14">
        <v>287</v>
      </c>
      <c r="J80" s="14">
        <v>150</v>
      </c>
      <c r="K80" s="15">
        <v>4</v>
      </c>
      <c r="L80" s="15">
        <v>15</v>
      </c>
      <c r="M80" s="16">
        <v>1</v>
      </c>
      <c r="N80" s="16">
        <v>10</v>
      </c>
      <c r="O80" s="17">
        <v>10</v>
      </c>
      <c r="P80" s="17">
        <v>45</v>
      </c>
      <c r="Q80" s="18">
        <v>12</v>
      </c>
      <c r="R80" s="18">
        <v>30</v>
      </c>
    </row>
    <row r="81" spans="2:18" x14ac:dyDescent="0.25">
      <c r="B81" s="4" t="s">
        <v>46</v>
      </c>
      <c r="C81" s="45" t="s">
        <v>205</v>
      </c>
      <c r="D81" s="5" t="s">
        <v>87</v>
      </c>
      <c r="E81" s="8">
        <v>0.33</v>
      </c>
      <c r="F81" s="9">
        <v>2</v>
      </c>
      <c r="G81" s="12">
        <v>117</v>
      </c>
      <c r="H81" s="13">
        <v>300</v>
      </c>
      <c r="I81" s="14">
        <v>132</v>
      </c>
      <c r="J81" s="14">
        <v>150</v>
      </c>
      <c r="K81" s="15">
        <v>7</v>
      </c>
      <c r="L81" s="15">
        <v>15</v>
      </c>
      <c r="M81" s="16">
        <v>1</v>
      </c>
      <c r="N81" s="16">
        <v>10</v>
      </c>
      <c r="O81" s="17">
        <v>13</v>
      </c>
      <c r="P81" s="17">
        <v>45</v>
      </c>
      <c r="Q81" s="18">
        <v>11</v>
      </c>
      <c r="R81" s="18">
        <v>30</v>
      </c>
    </row>
    <row r="82" spans="2:18" x14ac:dyDescent="0.25">
      <c r="B82" s="4" t="s">
        <v>46</v>
      </c>
      <c r="C82" s="45" t="s">
        <v>205</v>
      </c>
      <c r="D82" s="5" t="s">
        <v>88</v>
      </c>
      <c r="E82" s="8">
        <v>0.38</v>
      </c>
      <c r="F82" s="9">
        <v>2</v>
      </c>
      <c r="G82" s="12">
        <v>110</v>
      </c>
      <c r="H82" s="13">
        <v>300</v>
      </c>
      <c r="I82" s="14">
        <v>246</v>
      </c>
      <c r="J82" s="14">
        <v>150</v>
      </c>
      <c r="K82" s="15">
        <v>125</v>
      </c>
      <c r="L82" s="15">
        <v>15</v>
      </c>
      <c r="M82" s="16">
        <v>1</v>
      </c>
      <c r="N82" s="16">
        <v>10</v>
      </c>
      <c r="O82" s="17">
        <v>15</v>
      </c>
      <c r="P82" s="17">
        <v>45</v>
      </c>
      <c r="Q82" s="18">
        <v>12</v>
      </c>
      <c r="R82" s="18">
        <v>30</v>
      </c>
    </row>
    <row r="83" spans="2:18" x14ac:dyDescent="0.25">
      <c r="B83" s="4" t="s">
        <v>46</v>
      </c>
      <c r="C83" s="45" t="s">
        <v>205</v>
      </c>
      <c r="D83" s="5" t="s">
        <v>89</v>
      </c>
      <c r="E83" s="8">
        <v>0.43</v>
      </c>
      <c r="F83" s="9">
        <v>2</v>
      </c>
      <c r="G83" s="12">
        <v>491</v>
      </c>
      <c r="H83" s="13">
        <v>300</v>
      </c>
      <c r="I83" s="14">
        <v>463</v>
      </c>
      <c r="J83" s="14">
        <v>150</v>
      </c>
      <c r="K83" s="15">
        <v>13</v>
      </c>
      <c r="L83" s="15">
        <v>15</v>
      </c>
      <c r="M83" s="16">
        <v>2</v>
      </c>
      <c r="N83" s="16">
        <v>10</v>
      </c>
      <c r="O83" s="17">
        <v>71</v>
      </c>
      <c r="P83" s="17">
        <v>45</v>
      </c>
      <c r="Q83" s="18">
        <v>30</v>
      </c>
      <c r="R83" s="18">
        <v>30</v>
      </c>
    </row>
    <row r="84" spans="2:18" x14ac:dyDescent="0.25">
      <c r="B84" s="4" t="s">
        <v>46</v>
      </c>
      <c r="C84" s="45" t="s">
        <v>205</v>
      </c>
      <c r="D84" s="5" t="s">
        <v>90</v>
      </c>
      <c r="E84" s="8">
        <v>0.13</v>
      </c>
      <c r="F84" s="9">
        <v>2</v>
      </c>
      <c r="G84" s="12">
        <v>110</v>
      </c>
      <c r="H84" s="13">
        <v>300</v>
      </c>
      <c r="I84" s="14">
        <v>196</v>
      </c>
      <c r="J84" s="14">
        <v>150</v>
      </c>
      <c r="K84" s="15">
        <v>232</v>
      </c>
      <c r="L84" s="15">
        <v>15</v>
      </c>
      <c r="M84" s="16">
        <v>1</v>
      </c>
      <c r="N84" s="16">
        <v>10</v>
      </c>
      <c r="O84" s="17">
        <v>9</v>
      </c>
      <c r="P84" s="17">
        <v>45</v>
      </c>
      <c r="Q84" s="18">
        <v>11</v>
      </c>
      <c r="R84" s="18">
        <v>30</v>
      </c>
    </row>
    <row r="85" spans="2:18" x14ac:dyDescent="0.25">
      <c r="B85" s="4" t="s">
        <v>46</v>
      </c>
      <c r="C85" s="45" t="s">
        <v>205</v>
      </c>
      <c r="D85" s="5" t="s">
        <v>91</v>
      </c>
      <c r="E85" s="8">
        <v>0.49</v>
      </c>
      <c r="F85" s="9">
        <v>2</v>
      </c>
      <c r="G85" s="12">
        <v>110</v>
      </c>
      <c r="H85" s="13">
        <v>300</v>
      </c>
      <c r="I85" s="14">
        <v>130</v>
      </c>
      <c r="J85" s="14">
        <v>150</v>
      </c>
      <c r="K85" s="15">
        <v>6</v>
      </c>
      <c r="L85" s="15">
        <v>15</v>
      </c>
      <c r="M85" s="16">
        <v>1</v>
      </c>
      <c r="N85" s="16">
        <v>10</v>
      </c>
      <c r="O85" s="17">
        <v>7</v>
      </c>
      <c r="P85" s="17">
        <v>45</v>
      </c>
      <c r="Q85" s="18">
        <v>12</v>
      </c>
      <c r="R85" s="18">
        <v>30</v>
      </c>
    </row>
    <row r="86" spans="2:18" x14ac:dyDescent="0.25">
      <c r="B86" s="4" t="s">
        <v>46</v>
      </c>
      <c r="C86" s="45" t="s">
        <v>205</v>
      </c>
      <c r="D86" s="5" t="s">
        <v>92</v>
      </c>
      <c r="E86" s="8">
        <v>0.43</v>
      </c>
      <c r="F86" s="9">
        <v>2</v>
      </c>
      <c r="G86" s="12">
        <v>182</v>
      </c>
      <c r="H86" s="13">
        <v>300</v>
      </c>
      <c r="I86" s="14">
        <v>158</v>
      </c>
      <c r="J86" s="14">
        <v>150</v>
      </c>
      <c r="K86" s="15">
        <v>36</v>
      </c>
      <c r="L86" s="15">
        <v>15</v>
      </c>
      <c r="M86" s="16">
        <v>1</v>
      </c>
      <c r="N86" s="16">
        <v>10</v>
      </c>
      <c r="O86" s="17">
        <v>33</v>
      </c>
      <c r="P86" s="17">
        <v>45</v>
      </c>
      <c r="Q86" s="18">
        <v>14</v>
      </c>
      <c r="R86" s="18">
        <v>30</v>
      </c>
    </row>
    <row r="87" spans="2:18" x14ac:dyDescent="0.25">
      <c r="B87" s="4" t="s">
        <v>46</v>
      </c>
      <c r="C87" s="45" t="s">
        <v>205</v>
      </c>
      <c r="D87" s="5" t="s">
        <v>93</v>
      </c>
      <c r="E87" s="8">
        <v>1.8</v>
      </c>
      <c r="F87" s="9">
        <v>2</v>
      </c>
      <c r="G87" s="12">
        <v>198</v>
      </c>
      <c r="H87" s="13">
        <v>300</v>
      </c>
      <c r="I87" s="14">
        <v>99</v>
      </c>
      <c r="J87" s="14">
        <v>150</v>
      </c>
      <c r="K87" s="15">
        <v>103</v>
      </c>
      <c r="L87" s="15">
        <v>15</v>
      </c>
      <c r="M87" s="16">
        <v>0</v>
      </c>
      <c r="N87" s="16">
        <v>10</v>
      </c>
      <c r="O87" s="17">
        <v>8</v>
      </c>
      <c r="P87" s="17">
        <v>45</v>
      </c>
      <c r="Q87" s="18">
        <v>12</v>
      </c>
      <c r="R87" s="18">
        <v>30</v>
      </c>
    </row>
    <row r="88" spans="2:18" x14ac:dyDescent="0.25">
      <c r="B88" s="4" t="s">
        <v>46</v>
      </c>
      <c r="C88" s="45" t="s">
        <v>205</v>
      </c>
      <c r="D88" s="5" t="s">
        <v>94</v>
      </c>
      <c r="E88" s="8">
        <v>0.31</v>
      </c>
      <c r="F88" s="9">
        <v>2</v>
      </c>
      <c r="G88" s="12">
        <v>271</v>
      </c>
      <c r="H88" s="13">
        <v>300</v>
      </c>
      <c r="I88" s="14">
        <v>283</v>
      </c>
      <c r="J88" s="14">
        <v>150</v>
      </c>
      <c r="K88" s="15">
        <v>7</v>
      </c>
      <c r="L88" s="15">
        <v>15</v>
      </c>
      <c r="M88" s="16">
        <v>1</v>
      </c>
      <c r="N88" s="16">
        <v>10</v>
      </c>
      <c r="O88" s="17">
        <v>18</v>
      </c>
      <c r="P88" s="17">
        <v>45</v>
      </c>
      <c r="Q88" s="18">
        <v>15</v>
      </c>
      <c r="R88" s="18">
        <v>30</v>
      </c>
    </row>
    <row r="89" spans="2:18" x14ac:dyDescent="0.25">
      <c r="B89" s="4" t="s">
        <v>46</v>
      </c>
      <c r="C89" s="45" t="s">
        <v>205</v>
      </c>
      <c r="D89" s="5" t="s">
        <v>95</v>
      </c>
      <c r="E89" s="8">
        <v>0.25</v>
      </c>
      <c r="F89" s="9">
        <v>2</v>
      </c>
      <c r="G89" s="12">
        <v>304</v>
      </c>
      <c r="H89" s="13">
        <v>300</v>
      </c>
      <c r="I89" s="14">
        <v>174</v>
      </c>
      <c r="J89" s="14">
        <v>150</v>
      </c>
      <c r="K89" s="15">
        <v>3</v>
      </c>
      <c r="L89" s="15">
        <v>15</v>
      </c>
      <c r="M89" s="16">
        <v>1</v>
      </c>
      <c r="N89" s="16">
        <v>10</v>
      </c>
      <c r="O89" s="17">
        <v>7</v>
      </c>
      <c r="P89" s="17">
        <v>45</v>
      </c>
      <c r="Q89" s="18">
        <v>22</v>
      </c>
      <c r="R89" s="18">
        <v>30</v>
      </c>
    </row>
    <row r="90" spans="2:18" x14ac:dyDescent="0.25">
      <c r="B90" s="4" t="s">
        <v>46</v>
      </c>
      <c r="C90" s="45" t="s">
        <v>205</v>
      </c>
      <c r="D90" s="5" t="s">
        <v>96</v>
      </c>
      <c r="E90" s="8">
        <v>0.5</v>
      </c>
      <c r="F90" s="9">
        <v>2</v>
      </c>
      <c r="G90" s="12">
        <v>161</v>
      </c>
      <c r="H90" s="13">
        <v>300</v>
      </c>
      <c r="I90" s="14">
        <v>114</v>
      </c>
      <c r="J90" s="14">
        <v>150</v>
      </c>
      <c r="K90" s="15">
        <v>7</v>
      </c>
      <c r="L90" s="15">
        <v>15</v>
      </c>
      <c r="M90" s="16">
        <v>0</v>
      </c>
      <c r="N90" s="16">
        <v>10</v>
      </c>
      <c r="O90" s="17">
        <v>20</v>
      </c>
      <c r="P90" s="17">
        <v>45</v>
      </c>
      <c r="Q90" s="18">
        <v>16</v>
      </c>
      <c r="R90" s="18">
        <v>30</v>
      </c>
    </row>
    <row r="91" spans="2:18" x14ac:dyDescent="0.25">
      <c r="B91" s="4" t="s">
        <v>46</v>
      </c>
      <c r="C91" s="45" t="s">
        <v>205</v>
      </c>
      <c r="D91" s="5" t="s">
        <v>97</v>
      </c>
      <c r="E91" s="8">
        <v>0.82</v>
      </c>
      <c r="F91" s="9">
        <v>2</v>
      </c>
      <c r="G91" s="12">
        <v>155</v>
      </c>
      <c r="H91" s="13">
        <v>300</v>
      </c>
      <c r="I91" s="14">
        <v>159</v>
      </c>
      <c r="J91" s="14">
        <v>150</v>
      </c>
      <c r="K91" s="15">
        <v>12</v>
      </c>
      <c r="L91" s="15">
        <v>15</v>
      </c>
      <c r="M91" s="16">
        <v>1</v>
      </c>
      <c r="N91" s="16">
        <v>10</v>
      </c>
      <c r="O91" s="17">
        <v>16</v>
      </c>
      <c r="P91" s="17">
        <v>45</v>
      </c>
      <c r="Q91" s="18">
        <v>12</v>
      </c>
      <c r="R91" s="18">
        <v>30</v>
      </c>
    </row>
    <row r="92" spans="2:18" x14ac:dyDescent="0.25">
      <c r="B92" s="4" t="s">
        <v>46</v>
      </c>
      <c r="C92" s="45" t="s">
        <v>205</v>
      </c>
      <c r="D92" s="5" t="s">
        <v>98</v>
      </c>
      <c r="E92" s="8">
        <v>0.41</v>
      </c>
      <c r="F92" s="9">
        <v>2</v>
      </c>
      <c r="G92" s="12">
        <v>579</v>
      </c>
      <c r="H92" s="13">
        <v>300</v>
      </c>
      <c r="I92" s="14">
        <v>189</v>
      </c>
      <c r="J92" s="14">
        <v>150</v>
      </c>
      <c r="K92" s="15">
        <v>6</v>
      </c>
      <c r="L92" s="15">
        <v>15</v>
      </c>
      <c r="M92" s="16">
        <v>1</v>
      </c>
      <c r="N92" s="16">
        <v>10</v>
      </c>
      <c r="O92" s="17">
        <v>37</v>
      </c>
      <c r="P92" s="17">
        <v>45</v>
      </c>
      <c r="Q92" s="18">
        <v>24</v>
      </c>
      <c r="R92" s="18">
        <v>30</v>
      </c>
    </row>
    <row r="93" spans="2:18" x14ac:dyDescent="0.25">
      <c r="B93" s="4" t="s">
        <v>46</v>
      </c>
      <c r="C93" s="45" t="s">
        <v>205</v>
      </c>
      <c r="D93" s="5" t="s">
        <v>99</v>
      </c>
      <c r="E93" s="8">
        <v>1.22</v>
      </c>
      <c r="F93" s="9">
        <v>2</v>
      </c>
      <c r="G93" s="12">
        <v>489</v>
      </c>
      <c r="H93" s="13">
        <v>300</v>
      </c>
      <c r="I93" s="14">
        <v>208</v>
      </c>
      <c r="J93" s="14">
        <v>150</v>
      </c>
      <c r="K93" s="15">
        <v>4</v>
      </c>
      <c r="L93" s="15">
        <v>15</v>
      </c>
      <c r="M93" s="16">
        <v>1</v>
      </c>
      <c r="N93" s="16">
        <v>10</v>
      </c>
      <c r="O93" s="17">
        <v>12</v>
      </c>
      <c r="P93" s="17">
        <v>45</v>
      </c>
      <c r="Q93" s="18">
        <v>36</v>
      </c>
      <c r="R93" s="18">
        <v>30</v>
      </c>
    </row>
    <row r="94" spans="2:18" x14ac:dyDescent="0.25">
      <c r="B94" s="4" t="s">
        <v>46</v>
      </c>
      <c r="C94" s="45" t="s">
        <v>205</v>
      </c>
      <c r="D94" s="5" t="s">
        <v>100</v>
      </c>
      <c r="E94" s="8">
        <v>0.57999999999999996</v>
      </c>
      <c r="F94" s="9">
        <v>2</v>
      </c>
      <c r="G94" s="12">
        <v>258</v>
      </c>
      <c r="H94" s="13">
        <v>300</v>
      </c>
      <c r="I94" s="14">
        <v>162</v>
      </c>
      <c r="J94" s="14">
        <v>150</v>
      </c>
      <c r="K94" s="15">
        <v>37</v>
      </c>
      <c r="L94" s="15">
        <v>15</v>
      </c>
      <c r="M94" s="16">
        <v>0</v>
      </c>
      <c r="N94" s="16">
        <v>10</v>
      </c>
      <c r="O94" s="17">
        <v>18</v>
      </c>
      <c r="P94" s="17">
        <v>45</v>
      </c>
      <c r="Q94" s="18">
        <v>18</v>
      </c>
      <c r="R94" s="18">
        <v>30</v>
      </c>
    </row>
    <row r="95" spans="2:18" x14ac:dyDescent="0.25">
      <c r="B95" s="4" t="s">
        <v>46</v>
      </c>
      <c r="C95" s="45" t="s">
        <v>205</v>
      </c>
      <c r="D95" s="5" t="s">
        <v>101</v>
      </c>
      <c r="E95" s="8">
        <v>0.69</v>
      </c>
      <c r="F95" s="9">
        <v>2</v>
      </c>
      <c r="G95" s="12">
        <v>203</v>
      </c>
      <c r="H95" s="13">
        <v>300</v>
      </c>
      <c r="I95" s="14">
        <v>159</v>
      </c>
      <c r="J95" s="14">
        <v>150</v>
      </c>
      <c r="K95" s="15">
        <v>34</v>
      </c>
      <c r="L95" s="15">
        <v>15</v>
      </c>
      <c r="M95" s="16">
        <v>1</v>
      </c>
      <c r="N95" s="16">
        <v>10</v>
      </c>
      <c r="O95" s="17">
        <v>21</v>
      </c>
      <c r="P95" s="17">
        <v>45</v>
      </c>
      <c r="Q95" s="18">
        <v>16</v>
      </c>
      <c r="R95" s="18">
        <v>30</v>
      </c>
    </row>
    <row r="96" spans="2:18" x14ac:dyDescent="0.25">
      <c r="B96" s="4" t="s">
        <v>46</v>
      </c>
      <c r="C96" s="45" t="s">
        <v>205</v>
      </c>
      <c r="D96" s="5" t="s">
        <v>102</v>
      </c>
      <c r="E96" s="8">
        <v>0.84</v>
      </c>
      <c r="F96" s="9">
        <v>2</v>
      </c>
      <c r="G96" s="12">
        <v>310</v>
      </c>
      <c r="H96" s="13">
        <v>300</v>
      </c>
      <c r="I96" s="14">
        <v>175</v>
      </c>
      <c r="J96" s="14">
        <v>150</v>
      </c>
      <c r="K96" s="15">
        <v>8</v>
      </c>
      <c r="L96" s="15">
        <v>15</v>
      </c>
      <c r="M96" s="16">
        <v>1</v>
      </c>
      <c r="N96" s="16">
        <v>10</v>
      </c>
      <c r="O96" s="17">
        <v>40</v>
      </c>
      <c r="P96" s="17">
        <v>45</v>
      </c>
      <c r="Q96" s="18">
        <v>22</v>
      </c>
      <c r="R96" s="18">
        <v>30</v>
      </c>
    </row>
    <row r="97" spans="2:18" x14ac:dyDescent="0.25">
      <c r="B97" s="4" t="s">
        <v>46</v>
      </c>
      <c r="C97" s="45" t="s">
        <v>205</v>
      </c>
      <c r="D97" s="5" t="s">
        <v>103</v>
      </c>
      <c r="E97" s="8">
        <v>0.4</v>
      </c>
      <c r="F97" s="9">
        <v>2</v>
      </c>
      <c r="G97" s="12">
        <v>2475</v>
      </c>
      <c r="H97" s="13">
        <v>300</v>
      </c>
      <c r="I97" s="14">
        <v>99</v>
      </c>
      <c r="J97" s="14">
        <v>150</v>
      </c>
      <c r="K97" s="15">
        <v>9</v>
      </c>
      <c r="L97" s="15">
        <v>15</v>
      </c>
      <c r="M97" s="16">
        <v>1</v>
      </c>
      <c r="N97" s="16">
        <v>10</v>
      </c>
      <c r="O97" s="17">
        <v>8</v>
      </c>
      <c r="P97" s="17">
        <v>45</v>
      </c>
      <c r="Q97" s="18">
        <v>94</v>
      </c>
      <c r="R97" s="18">
        <v>30</v>
      </c>
    </row>
    <row r="98" spans="2:18" x14ac:dyDescent="0.25">
      <c r="B98" s="4" t="s">
        <v>46</v>
      </c>
      <c r="C98" s="45" t="s">
        <v>205</v>
      </c>
      <c r="D98" s="5" t="s">
        <v>104</v>
      </c>
      <c r="E98" s="8">
        <v>0.45</v>
      </c>
      <c r="F98" s="9">
        <v>2</v>
      </c>
      <c r="G98" s="12">
        <v>713</v>
      </c>
      <c r="H98" s="13">
        <v>300</v>
      </c>
      <c r="I98" s="14">
        <v>156</v>
      </c>
      <c r="J98" s="14">
        <v>150</v>
      </c>
      <c r="K98" s="15">
        <v>35</v>
      </c>
      <c r="L98" s="15">
        <v>15</v>
      </c>
      <c r="M98" s="16">
        <v>1</v>
      </c>
      <c r="N98" s="16">
        <v>10</v>
      </c>
      <c r="O98" s="17">
        <v>62</v>
      </c>
      <c r="P98" s="17">
        <v>45</v>
      </c>
      <c r="Q98" s="18">
        <v>29</v>
      </c>
      <c r="R98" s="18">
        <v>30</v>
      </c>
    </row>
    <row r="99" spans="2:18" x14ac:dyDescent="0.25">
      <c r="B99" s="4" t="s">
        <v>46</v>
      </c>
      <c r="C99" s="45" t="s">
        <v>205</v>
      </c>
      <c r="D99" s="5" t="s">
        <v>105</v>
      </c>
      <c r="E99" s="8">
        <v>0.45</v>
      </c>
      <c r="F99" s="9">
        <v>2</v>
      </c>
      <c r="G99" s="12">
        <v>182</v>
      </c>
      <c r="H99" s="13">
        <v>300</v>
      </c>
      <c r="I99" s="14">
        <v>116</v>
      </c>
      <c r="J99" s="14">
        <v>150</v>
      </c>
      <c r="K99" s="15">
        <v>13</v>
      </c>
      <c r="L99" s="15">
        <v>15</v>
      </c>
      <c r="M99" s="16">
        <v>0</v>
      </c>
      <c r="N99" s="16">
        <v>10</v>
      </c>
      <c r="O99" s="17">
        <v>10</v>
      </c>
      <c r="P99" s="17">
        <v>45</v>
      </c>
      <c r="Q99" s="18">
        <v>14</v>
      </c>
      <c r="R99" s="18">
        <v>30</v>
      </c>
    </row>
    <row r="100" spans="2:18" x14ac:dyDescent="0.25">
      <c r="B100" s="4" t="s">
        <v>46</v>
      </c>
      <c r="C100" s="45" t="s">
        <v>205</v>
      </c>
      <c r="D100" s="5" t="s">
        <v>106</v>
      </c>
      <c r="E100" s="8">
        <v>0.66</v>
      </c>
      <c r="F100" s="9">
        <v>2</v>
      </c>
      <c r="G100" s="12">
        <v>112</v>
      </c>
      <c r="H100" s="13">
        <v>300</v>
      </c>
      <c r="I100" s="14">
        <v>200</v>
      </c>
      <c r="J100" s="14">
        <v>150</v>
      </c>
      <c r="K100" s="15">
        <v>5</v>
      </c>
      <c r="L100" s="15">
        <v>15</v>
      </c>
      <c r="M100" s="16">
        <v>2</v>
      </c>
      <c r="N100" s="16">
        <v>10</v>
      </c>
      <c r="O100" s="17">
        <v>13</v>
      </c>
      <c r="P100" s="17">
        <v>45</v>
      </c>
      <c r="Q100" s="18">
        <v>10</v>
      </c>
      <c r="R100" s="18">
        <v>30</v>
      </c>
    </row>
    <row r="101" spans="2:18" x14ac:dyDescent="0.25">
      <c r="B101" s="4" t="s">
        <v>46</v>
      </c>
      <c r="C101" s="45" t="s">
        <v>205</v>
      </c>
      <c r="D101" s="5" t="s">
        <v>107</v>
      </c>
      <c r="E101" s="8">
        <v>0.85</v>
      </c>
      <c r="F101" s="9">
        <v>2</v>
      </c>
      <c r="G101" s="12">
        <v>123</v>
      </c>
      <c r="H101" s="13">
        <v>300</v>
      </c>
      <c r="I101" s="14">
        <v>135</v>
      </c>
      <c r="J101" s="14">
        <v>150</v>
      </c>
      <c r="K101" s="15">
        <v>5</v>
      </c>
      <c r="L101" s="15">
        <v>15</v>
      </c>
      <c r="M101" s="16">
        <v>1</v>
      </c>
      <c r="N101" s="16">
        <v>10</v>
      </c>
      <c r="O101" s="17">
        <v>13</v>
      </c>
      <c r="P101" s="17">
        <v>45</v>
      </c>
      <c r="Q101" s="18">
        <v>14</v>
      </c>
      <c r="R101" s="18">
        <v>30</v>
      </c>
    </row>
    <row r="102" spans="2:18" x14ac:dyDescent="0.25">
      <c r="B102" s="4" t="s">
        <v>46</v>
      </c>
      <c r="C102" s="45" t="s">
        <v>205</v>
      </c>
      <c r="D102" s="5" t="s">
        <v>108</v>
      </c>
      <c r="E102" s="8">
        <v>1.89</v>
      </c>
      <c r="F102" s="9">
        <v>2</v>
      </c>
      <c r="G102" s="12">
        <v>77</v>
      </c>
      <c r="H102" s="13">
        <v>300</v>
      </c>
      <c r="I102" s="14">
        <v>107</v>
      </c>
      <c r="J102" s="14">
        <v>150</v>
      </c>
      <c r="K102" s="15">
        <v>3</v>
      </c>
      <c r="L102" s="15">
        <v>15</v>
      </c>
      <c r="M102" s="16">
        <v>1</v>
      </c>
      <c r="N102" s="16">
        <v>10</v>
      </c>
      <c r="O102" s="17">
        <v>5</v>
      </c>
      <c r="P102" s="17">
        <v>45</v>
      </c>
      <c r="Q102" s="18">
        <v>9</v>
      </c>
      <c r="R102" s="18">
        <v>30</v>
      </c>
    </row>
    <row r="103" spans="2:18" x14ac:dyDescent="0.25">
      <c r="B103" s="4" t="s">
        <v>46</v>
      </c>
      <c r="C103" s="45" t="s">
        <v>205</v>
      </c>
      <c r="D103" s="5" t="s">
        <v>109</v>
      </c>
      <c r="E103" s="8">
        <v>0.42</v>
      </c>
      <c r="F103" s="9">
        <v>2</v>
      </c>
      <c r="G103" s="12">
        <v>100</v>
      </c>
      <c r="H103" s="13">
        <v>300</v>
      </c>
      <c r="I103" s="14">
        <v>173</v>
      </c>
      <c r="J103" s="14">
        <v>150</v>
      </c>
      <c r="K103" s="15">
        <v>33</v>
      </c>
      <c r="L103" s="15">
        <v>15</v>
      </c>
      <c r="M103" s="16">
        <v>1</v>
      </c>
      <c r="N103" s="16">
        <v>10</v>
      </c>
      <c r="O103" s="17">
        <v>25</v>
      </c>
      <c r="P103" s="17">
        <v>45</v>
      </c>
      <c r="Q103" s="18">
        <v>10</v>
      </c>
      <c r="R103" s="18">
        <v>30</v>
      </c>
    </row>
    <row r="104" spans="2:18" x14ac:dyDescent="0.25">
      <c r="B104" s="4" t="s">
        <v>46</v>
      </c>
      <c r="C104" s="45" t="s">
        <v>205</v>
      </c>
      <c r="D104" s="5" t="s">
        <v>110</v>
      </c>
      <c r="E104" s="8">
        <v>0.34</v>
      </c>
      <c r="F104" s="9">
        <v>2</v>
      </c>
      <c r="G104" s="12">
        <v>322</v>
      </c>
      <c r="H104" s="13">
        <v>300</v>
      </c>
      <c r="I104" s="14">
        <v>100</v>
      </c>
      <c r="J104" s="14">
        <v>150</v>
      </c>
      <c r="K104" s="15">
        <v>5</v>
      </c>
      <c r="L104" s="15">
        <v>15</v>
      </c>
      <c r="M104" s="16">
        <v>0</v>
      </c>
      <c r="N104" s="16">
        <v>10</v>
      </c>
      <c r="O104" s="17">
        <v>19</v>
      </c>
      <c r="P104" s="17">
        <v>45</v>
      </c>
      <c r="Q104" s="18">
        <v>20</v>
      </c>
      <c r="R104" s="18">
        <v>30</v>
      </c>
    </row>
    <row r="105" spans="2:18" x14ac:dyDescent="0.25">
      <c r="B105" s="4" t="s">
        <v>46</v>
      </c>
      <c r="C105" s="45" t="s">
        <v>205</v>
      </c>
      <c r="D105" s="5" t="s">
        <v>111</v>
      </c>
      <c r="E105" s="8">
        <v>1.71</v>
      </c>
      <c r="F105" s="9">
        <v>2</v>
      </c>
      <c r="G105" s="12">
        <v>84</v>
      </c>
      <c r="H105" s="13">
        <v>300</v>
      </c>
      <c r="I105" s="14">
        <v>173</v>
      </c>
      <c r="J105" s="14">
        <v>150</v>
      </c>
      <c r="K105" s="15">
        <v>6</v>
      </c>
      <c r="L105" s="15">
        <v>15</v>
      </c>
      <c r="M105" s="16">
        <v>2</v>
      </c>
      <c r="N105" s="16">
        <v>10</v>
      </c>
      <c r="O105" s="17">
        <v>13</v>
      </c>
      <c r="P105" s="17">
        <v>45</v>
      </c>
      <c r="Q105" s="18">
        <v>10</v>
      </c>
      <c r="R105" s="18">
        <v>30</v>
      </c>
    </row>
    <row r="106" spans="2:18" x14ac:dyDescent="0.25">
      <c r="B106" s="4" t="s">
        <v>46</v>
      </c>
      <c r="C106" s="45" t="s">
        <v>205</v>
      </c>
      <c r="D106" s="5" t="s">
        <v>112</v>
      </c>
      <c r="E106" s="8">
        <v>0.28999999999999998</v>
      </c>
      <c r="F106" s="9">
        <v>2</v>
      </c>
      <c r="G106" s="12">
        <v>434</v>
      </c>
      <c r="H106" s="13">
        <v>300</v>
      </c>
      <c r="I106" s="14">
        <v>208</v>
      </c>
      <c r="J106" s="14">
        <v>150</v>
      </c>
      <c r="K106" s="15">
        <v>21</v>
      </c>
      <c r="L106" s="15">
        <v>15</v>
      </c>
      <c r="M106" s="16">
        <v>1</v>
      </c>
      <c r="N106" s="16">
        <v>10</v>
      </c>
      <c r="O106" s="17">
        <v>39</v>
      </c>
      <c r="P106" s="17">
        <v>45</v>
      </c>
      <c r="Q106" s="18">
        <v>22</v>
      </c>
      <c r="R106" s="18">
        <v>30</v>
      </c>
    </row>
    <row r="107" spans="2:18" x14ac:dyDescent="0.25">
      <c r="B107" s="4" t="s">
        <v>46</v>
      </c>
      <c r="C107" s="45" t="s">
        <v>205</v>
      </c>
      <c r="D107" s="5" t="s">
        <v>113</v>
      </c>
      <c r="E107" s="8">
        <v>1.0900000000000001</v>
      </c>
      <c r="F107" s="9">
        <v>2</v>
      </c>
      <c r="G107" s="12">
        <v>119</v>
      </c>
      <c r="H107" s="13">
        <v>300</v>
      </c>
      <c r="I107" s="14">
        <v>366</v>
      </c>
      <c r="J107" s="14">
        <v>150</v>
      </c>
      <c r="K107" s="15">
        <v>10</v>
      </c>
      <c r="L107" s="15">
        <v>15</v>
      </c>
      <c r="M107" s="16">
        <v>3</v>
      </c>
      <c r="N107" s="16">
        <v>10</v>
      </c>
      <c r="O107" s="17">
        <v>41</v>
      </c>
      <c r="P107" s="17">
        <v>45</v>
      </c>
      <c r="Q107" s="18">
        <v>14</v>
      </c>
      <c r="R107" s="18">
        <v>30</v>
      </c>
    </row>
    <row r="108" spans="2:18" x14ac:dyDescent="0.25">
      <c r="B108" s="4" t="s">
        <v>46</v>
      </c>
      <c r="C108" s="45" t="s">
        <v>205</v>
      </c>
      <c r="D108" s="5" t="s">
        <v>114</v>
      </c>
      <c r="E108" s="8">
        <v>1.1499999999999999</v>
      </c>
      <c r="F108" s="9">
        <v>2</v>
      </c>
      <c r="G108" s="12">
        <v>85</v>
      </c>
      <c r="H108" s="13">
        <v>300</v>
      </c>
      <c r="I108" s="14">
        <v>149</v>
      </c>
      <c r="J108" s="14">
        <v>150</v>
      </c>
      <c r="K108" s="15">
        <v>51</v>
      </c>
      <c r="L108" s="15">
        <v>15</v>
      </c>
      <c r="M108" s="16">
        <v>1</v>
      </c>
      <c r="N108" s="16">
        <v>10</v>
      </c>
      <c r="O108" s="17">
        <v>11</v>
      </c>
      <c r="P108" s="17">
        <v>45</v>
      </c>
      <c r="Q108" s="18">
        <v>8</v>
      </c>
      <c r="R108" s="18">
        <v>30</v>
      </c>
    </row>
    <row r="109" spans="2:18" x14ac:dyDescent="0.25">
      <c r="B109" s="4" t="s">
        <v>46</v>
      </c>
      <c r="C109" s="45" t="s">
        <v>205</v>
      </c>
      <c r="D109" s="5" t="s">
        <v>115</v>
      </c>
      <c r="E109" s="8">
        <v>0.33</v>
      </c>
      <c r="F109" s="9">
        <v>2</v>
      </c>
      <c r="G109" s="12">
        <v>303</v>
      </c>
      <c r="H109" s="13">
        <v>300</v>
      </c>
      <c r="I109" s="14">
        <v>145</v>
      </c>
      <c r="J109" s="14">
        <v>150</v>
      </c>
      <c r="K109" s="15">
        <v>10</v>
      </c>
      <c r="L109" s="15">
        <v>15</v>
      </c>
      <c r="M109" s="16">
        <v>1</v>
      </c>
      <c r="N109" s="16">
        <v>10</v>
      </c>
      <c r="O109" s="17">
        <v>24</v>
      </c>
      <c r="P109" s="17">
        <v>45</v>
      </c>
      <c r="Q109" s="18">
        <v>21</v>
      </c>
      <c r="R109" s="18">
        <v>30</v>
      </c>
    </row>
    <row r="110" spans="2:18" x14ac:dyDescent="0.25">
      <c r="B110" s="4" t="s">
        <v>46</v>
      </c>
      <c r="C110" s="46" t="s">
        <v>206</v>
      </c>
      <c r="D110" s="5" t="s">
        <v>116</v>
      </c>
      <c r="E110" s="8">
        <v>0.28999999999999998</v>
      </c>
      <c r="F110" s="9">
        <v>2</v>
      </c>
      <c r="G110" s="12">
        <v>172</v>
      </c>
      <c r="H110" s="13">
        <v>300</v>
      </c>
      <c r="I110" s="14">
        <v>107</v>
      </c>
      <c r="J110" s="14">
        <v>150</v>
      </c>
      <c r="K110" s="15">
        <v>5</v>
      </c>
      <c r="L110" s="15">
        <v>15</v>
      </c>
      <c r="M110" s="16">
        <v>1</v>
      </c>
      <c r="N110" s="16">
        <v>10</v>
      </c>
      <c r="O110" s="17">
        <v>16</v>
      </c>
      <c r="P110" s="17">
        <v>45</v>
      </c>
      <c r="Q110" s="18">
        <v>15</v>
      </c>
      <c r="R110" s="18">
        <v>30</v>
      </c>
    </row>
    <row r="111" spans="2:18" x14ac:dyDescent="0.25">
      <c r="B111" s="4" t="s">
        <v>46</v>
      </c>
      <c r="C111" s="46" t="s">
        <v>206</v>
      </c>
      <c r="D111" s="5" t="s">
        <v>117</v>
      </c>
      <c r="E111" s="8">
        <v>0.78</v>
      </c>
      <c r="F111" s="9">
        <v>2</v>
      </c>
      <c r="G111" s="12">
        <v>114</v>
      </c>
      <c r="H111" s="13">
        <v>300</v>
      </c>
      <c r="I111" s="14">
        <v>69</v>
      </c>
      <c r="J111" s="14">
        <v>150</v>
      </c>
      <c r="K111" s="15">
        <v>8</v>
      </c>
      <c r="L111" s="15">
        <v>15</v>
      </c>
      <c r="M111" s="16">
        <v>0</v>
      </c>
      <c r="N111" s="16">
        <v>10</v>
      </c>
      <c r="O111" s="17">
        <v>16</v>
      </c>
      <c r="P111" s="17">
        <v>45</v>
      </c>
      <c r="Q111" s="18">
        <v>13</v>
      </c>
      <c r="R111" s="18">
        <v>30</v>
      </c>
    </row>
    <row r="112" spans="2:18" x14ac:dyDescent="0.25">
      <c r="B112" s="4" t="s">
        <v>46</v>
      </c>
      <c r="C112" s="46" t="s">
        <v>206</v>
      </c>
      <c r="D112" s="5" t="s">
        <v>118</v>
      </c>
      <c r="E112" s="8">
        <v>0.15</v>
      </c>
      <c r="F112" s="9">
        <v>2</v>
      </c>
      <c r="G112" s="12">
        <v>85</v>
      </c>
      <c r="H112" s="13">
        <v>300</v>
      </c>
      <c r="I112" s="14">
        <v>97</v>
      </c>
      <c r="J112" s="14">
        <v>150</v>
      </c>
      <c r="K112" s="15">
        <v>11</v>
      </c>
      <c r="L112" s="15">
        <v>15</v>
      </c>
      <c r="M112" s="16">
        <v>1</v>
      </c>
      <c r="N112" s="16">
        <v>10</v>
      </c>
      <c r="O112" s="17">
        <v>17</v>
      </c>
      <c r="P112" s="17">
        <v>45</v>
      </c>
      <c r="Q112" s="18">
        <v>9</v>
      </c>
      <c r="R112" s="18">
        <v>30</v>
      </c>
    </row>
    <row r="113" spans="2:18" x14ac:dyDescent="0.25">
      <c r="B113" s="4" t="s">
        <v>46</v>
      </c>
      <c r="C113" s="46" t="s">
        <v>206</v>
      </c>
      <c r="D113" s="5" t="s">
        <v>119</v>
      </c>
      <c r="E113" s="8">
        <v>0.66</v>
      </c>
      <c r="F113" s="9">
        <v>2</v>
      </c>
      <c r="G113" s="12">
        <v>196</v>
      </c>
      <c r="H113" s="13">
        <v>300</v>
      </c>
      <c r="I113" s="14">
        <v>166</v>
      </c>
      <c r="J113" s="14">
        <v>150</v>
      </c>
      <c r="K113" s="15">
        <v>9</v>
      </c>
      <c r="L113" s="15">
        <v>15</v>
      </c>
      <c r="M113" s="16">
        <v>1</v>
      </c>
      <c r="N113" s="16">
        <v>10</v>
      </c>
      <c r="O113" s="17">
        <v>33</v>
      </c>
      <c r="P113" s="17">
        <v>45</v>
      </c>
      <c r="Q113" s="18">
        <v>12</v>
      </c>
      <c r="R113" s="18">
        <v>30</v>
      </c>
    </row>
    <row r="114" spans="2:18" x14ac:dyDescent="0.25">
      <c r="B114" s="4" t="s">
        <v>46</v>
      </c>
      <c r="C114" s="46" t="s">
        <v>206</v>
      </c>
      <c r="D114" s="5" t="s">
        <v>120</v>
      </c>
      <c r="E114" s="8">
        <v>0.37</v>
      </c>
      <c r="F114" s="9">
        <v>2</v>
      </c>
      <c r="G114" s="12">
        <v>281</v>
      </c>
      <c r="H114" s="13">
        <v>300</v>
      </c>
      <c r="I114" s="14">
        <v>109</v>
      </c>
      <c r="J114" s="14">
        <v>150</v>
      </c>
      <c r="K114" s="15">
        <v>16</v>
      </c>
      <c r="L114" s="15">
        <v>15</v>
      </c>
      <c r="M114" s="16">
        <v>0</v>
      </c>
      <c r="N114" s="16">
        <v>10</v>
      </c>
      <c r="O114" s="17">
        <v>11</v>
      </c>
      <c r="P114" s="17">
        <v>45</v>
      </c>
      <c r="Q114" s="18">
        <v>20</v>
      </c>
      <c r="R114" s="18">
        <v>30</v>
      </c>
    </row>
    <row r="115" spans="2:18" x14ac:dyDescent="0.25">
      <c r="B115" s="4" t="s">
        <v>46</v>
      </c>
      <c r="C115" s="46" t="s">
        <v>206</v>
      </c>
      <c r="D115" s="5" t="s">
        <v>121</v>
      </c>
      <c r="E115" s="8">
        <v>0.78</v>
      </c>
      <c r="F115" s="9">
        <v>2</v>
      </c>
      <c r="G115" s="12">
        <v>81</v>
      </c>
      <c r="H115" s="13">
        <v>300</v>
      </c>
      <c r="I115" s="14">
        <v>129</v>
      </c>
      <c r="J115" s="14">
        <v>150</v>
      </c>
      <c r="K115" s="15">
        <v>5</v>
      </c>
      <c r="L115" s="15">
        <v>15</v>
      </c>
      <c r="M115" s="16">
        <v>1</v>
      </c>
      <c r="N115" s="16">
        <v>10</v>
      </c>
      <c r="O115" s="17">
        <v>7</v>
      </c>
      <c r="P115" s="17">
        <v>45</v>
      </c>
      <c r="Q115" s="18">
        <v>9</v>
      </c>
      <c r="R115" s="18">
        <v>30</v>
      </c>
    </row>
    <row r="116" spans="2:18" x14ac:dyDescent="0.25">
      <c r="B116" s="4" t="s">
        <v>46</v>
      </c>
      <c r="C116" s="46" t="s">
        <v>206</v>
      </c>
      <c r="D116" s="5" t="s">
        <v>122</v>
      </c>
      <c r="E116" s="8">
        <v>0.17</v>
      </c>
      <c r="F116" s="9">
        <v>2</v>
      </c>
      <c r="G116" s="12">
        <v>92</v>
      </c>
      <c r="H116" s="13">
        <v>300</v>
      </c>
      <c r="I116" s="14">
        <v>69</v>
      </c>
      <c r="J116" s="14">
        <v>150</v>
      </c>
      <c r="K116" s="15">
        <v>194</v>
      </c>
      <c r="L116" s="15">
        <v>15</v>
      </c>
      <c r="M116" s="16">
        <v>0</v>
      </c>
      <c r="N116" s="16">
        <v>10</v>
      </c>
      <c r="O116" s="17">
        <v>13</v>
      </c>
      <c r="P116" s="17">
        <v>45</v>
      </c>
      <c r="Q116" s="18">
        <v>11</v>
      </c>
      <c r="R116" s="18">
        <v>30</v>
      </c>
    </row>
    <row r="117" spans="2:18" x14ac:dyDescent="0.25">
      <c r="B117" s="4" t="s">
        <v>46</v>
      </c>
      <c r="C117" s="46" t="s">
        <v>206</v>
      </c>
      <c r="D117" s="5" t="s">
        <v>123</v>
      </c>
      <c r="E117" s="8">
        <v>0.81</v>
      </c>
      <c r="F117" s="9">
        <v>2</v>
      </c>
      <c r="G117" s="12">
        <v>239</v>
      </c>
      <c r="H117" s="13">
        <v>300</v>
      </c>
      <c r="I117" s="14">
        <v>135</v>
      </c>
      <c r="J117" s="14">
        <v>150</v>
      </c>
      <c r="K117" s="15">
        <v>9</v>
      </c>
      <c r="L117" s="15">
        <v>15</v>
      </c>
      <c r="M117" s="16">
        <v>0</v>
      </c>
      <c r="N117" s="16">
        <v>10</v>
      </c>
      <c r="O117" s="17">
        <v>39</v>
      </c>
      <c r="P117" s="17">
        <v>45</v>
      </c>
      <c r="Q117" s="18">
        <v>10</v>
      </c>
      <c r="R117" s="18">
        <v>30</v>
      </c>
    </row>
    <row r="118" spans="2:18" x14ac:dyDescent="0.25">
      <c r="B118" s="4" t="s">
        <v>46</v>
      </c>
      <c r="C118" s="46" t="s">
        <v>206</v>
      </c>
      <c r="D118" s="5" t="s">
        <v>124</v>
      </c>
      <c r="E118" s="8">
        <v>0.56999999999999995</v>
      </c>
      <c r="F118" s="9">
        <v>2</v>
      </c>
      <c r="G118" s="12">
        <v>218</v>
      </c>
      <c r="H118" s="13">
        <v>300</v>
      </c>
      <c r="I118" s="14">
        <v>111</v>
      </c>
      <c r="J118" s="14">
        <v>150</v>
      </c>
      <c r="K118" s="15">
        <v>8</v>
      </c>
      <c r="L118" s="15">
        <v>15</v>
      </c>
      <c r="M118" s="16">
        <v>1</v>
      </c>
      <c r="N118" s="16">
        <v>10</v>
      </c>
      <c r="O118" s="17">
        <v>29</v>
      </c>
      <c r="P118" s="17">
        <v>45</v>
      </c>
      <c r="Q118" s="18">
        <v>16</v>
      </c>
      <c r="R118" s="18">
        <v>30</v>
      </c>
    </row>
    <row r="119" spans="2:18" x14ac:dyDescent="0.25">
      <c r="B119" s="4" t="s">
        <v>46</v>
      </c>
      <c r="C119" s="46" t="s">
        <v>206</v>
      </c>
      <c r="D119" s="5" t="s">
        <v>125</v>
      </c>
      <c r="E119" s="8">
        <v>0.31</v>
      </c>
      <c r="F119" s="9">
        <v>2</v>
      </c>
      <c r="G119" s="12">
        <v>184</v>
      </c>
      <c r="H119" s="13">
        <v>300</v>
      </c>
      <c r="I119" s="14">
        <v>76</v>
      </c>
      <c r="J119" s="14">
        <v>150</v>
      </c>
      <c r="K119" s="15">
        <v>11</v>
      </c>
      <c r="L119" s="15">
        <v>15</v>
      </c>
      <c r="M119" s="16">
        <v>0</v>
      </c>
      <c r="N119" s="16">
        <v>10</v>
      </c>
      <c r="O119" s="17">
        <v>12</v>
      </c>
      <c r="P119" s="17">
        <v>45</v>
      </c>
      <c r="Q119" s="18">
        <v>14</v>
      </c>
      <c r="R119" s="18">
        <v>30</v>
      </c>
    </row>
    <row r="120" spans="2:18" x14ac:dyDescent="0.25">
      <c r="B120" s="4" t="s">
        <v>46</v>
      </c>
      <c r="C120" s="46" t="s">
        <v>206</v>
      </c>
      <c r="D120" s="5" t="s">
        <v>126</v>
      </c>
      <c r="E120" s="8">
        <v>0.8</v>
      </c>
      <c r="F120" s="9">
        <v>2</v>
      </c>
      <c r="G120" s="12">
        <v>328</v>
      </c>
      <c r="H120" s="13">
        <v>300</v>
      </c>
      <c r="I120" s="14">
        <v>66</v>
      </c>
      <c r="J120" s="14">
        <v>150</v>
      </c>
      <c r="K120" s="15">
        <v>12</v>
      </c>
      <c r="L120" s="15">
        <v>15</v>
      </c>
      <c r="M120" s="16">
        <v>0</v>
      </c>
      <c r="N120" s="16">
        <v>10</v>
      </c>
      <c r="O120" s="17">
        <v>12</v>
      </c>
      <c r="P120" s="17">
        <v>45</v>
      </c>
      <c r="Q120" s="18">
        <v>18</v>
      </c>
      <c r="R120" s="18">
        <v>30</v>
      </c>
    </row>
    <row r="121" spans="2:18" x14ac:dyDescent="0.25">
      <c r="B121" s="4" t="s">
        <v>46</v>
      </c>
      <c r="C121" s="46" t="s">
        <v>206</v>
      </c>
      <c r="D121" s="5" t="s">
        <v>127</v>
      </c>
      <c r="E121" s="8">
        <v>0.2</v>
      </c>
      <c r="F121" s="9">
        <v>2</v>
      </c>
      <c r="G121" s="12">
        <v>441</v>
      </c>
      <c r="H121" s="13">
        <v>300</v>
      </c>
      <c r="I121" s="14">
        <v>141</v>
      </c>
      <c r="J121" s="14">
        <v>150</v>
      </c>
      <c r="K121" s="15">
        <v>211</v>
      </c>
      <c r="L121" s="15">
        <v>15</v>
      </c>
      <c r="M121" s="16">
        <v>0</v>
      </c>
      <c r="N121" s="16">
        <v>10</v>
      </c>
      <c r="O121" s="17">
        <v>21</v>
      </c>
      <c r="P121" s="17">
        <v>45</v>
      </c>
      <c r="Q121" s="18">
        <v>29</v>
      </c>
      <c r="R121" s="18">
        <v>30</v>
      </c>
    </row>
    <row r="122" spans="2:18" x14ac:dyDescent="0.25">
      <c r="B122" s="4" t="s">
        <v>46</v>
      </c>
      <c r="C122" s="46" t="s">
        <v>206</v>
      </c>
      <c r="D122" s="5" t="s">
        <v>128</v>
      </c>
      <c r="E122" s="8">
        <v>0.83</v>
      </c>
      <c r="F122" s="9">
        <v>2</v>
      </c>
      <c r="G122" s="12">
        <v>82</v>
      </c>
      <c r="H122" s="13">
        <v>300</v>
      </c>
      <c r="I122" s="14">
        <v>153</v>
      </c>
      <c r="J122" s="14">
        <v>150</v>
      </c>
      <c r="K122" s="15">
        <v>8</v>
      </c>
      <c r="L122" s="15">
        <v>15</v>
      </c>
      <c r="M122" s="16">
        <v>1</v>
      </c>
      <c r="N122" s="16">
        <v>10</v>
      </c>
      <c r="O122" s="17">
        <v>14</v>
      </c>
      <c r="P122" s="17">
        <v>45</v>
      </c>
      <c r="Q122" s="18">
        <v>9</v>
      </c>
      <c r="R122" s="18">
        <v>30</v>
      </c>
    </row>
    <row r="123" spans="2:18" x14ac:dyDescent="0.25">
      <c r="B123" s="4" t="s">
        <v>46</v>
      </c>
      <c r="C123" s="46" t="s">
        <v>206</v>
      </c>
      <c r="D123" s="5" t="s">
        <v>129</v>
      </c>
      <c r="E123" s="8">
        <v>0.92</v>
      </c>
      <c r="F123" s="9">
        <v>2</v>
      </c>
      <c r="G123" s="12">
        <v>217</v>
      </c>
      <c r="H123" s="13">
        <v>300</v>
      </c>
      <c r="I123" s="14">
        <v>83</v>
      </c>
      <c r="J123" s="14">
        <v>150</v>
      </c>
      <c r="K123" s="15">
        <v>6</v>
      </c>
      <c r="L123" s="15">
        <v>15</v>
      </c>
      <c r="M123" s="16">
        <v>1</v>
      </c>
      <c r="N123" s="16">
        <v>10</v>
      </c>
      <c r="O123" s="17">
        <v>14</v>
      </c>
      <c r="P123" s="17">
        <v>45</v>
      </c>
      <c r="Q123" s="18">
        <v>14</v>
      </c>
      <c r="R123" s="18">
        <v>30</v>
      </c>
    </row>
    <row r="124" spans="2:18" x14ac:dyDescent="0.25">
      <c r="B124" s="4" t="s">
        <v>46</v>
      </c>
      <c r="C124" s="46" t="s">
        <v>206</v>
      </c>
      <c r="D124" s="5" t="s">
        <v>130</v>
      </c>
      <c r="E124" s="8">
        <v>0.23</v>
      </c>
      <c r="F124" s="9">
        <v>2</v>
      </c>
      <c r="G124" s="12">
        <v>114</v>
      </c>
      <c r="H124" s="13">
        <v>300</v>
      </c>
      <c r="I124" s="14">
        <v>103</v>
      </c>
      <c r="J124" s="14">
        <v>150</v>
      </c>
      <c r="K124" s="15">
        <v>64</v>
      </c>
      <c r="L124" s="15">
        <v>15</v>
      </c>
      <c r="M124" s="16">
        <v>0</v>
      </c>
      <c r="N124" s="16">
        <v>10</v>
      </c>
      <c r="O124" s="17">
        <v>25</v>
      </c>
      <c r="P124" s="17">
        <v>45</v>
      </c>
      <c r="Q124" s="18">
        <v>12</v>
      </c>
      <c r="R124" s="18">
        <v>30</v>
      </c>
    </row>
    <row r="125" spans="2:18" x14ac:dyDescent="0.25">
      <c r="B125" s="4" t="s">
        <v>46</v>
      </c>
      <c r="C125" s="46" t="s">
        <v>206</v>
      </c>
      <c r="D125" s="5" t="s">
        <v>131</v>
      </c>
      <c r="E125" s="8">
        <v>0.28999999999999998</v>
      </c>
      <c r="F125" s="9">
        <v>2</v>
      </c>
      <c r="G125" s="12">
        <v>406</v>
      </c>
      <c r="H125" s="13">
        <v>300</v>
      </c>
      <c r="I125" s="14">
        <v>94</v>
      </c>
      <c r="J125" s="14">
        <v>150</v>
      </c>
      <c r="K125" s="15">
        <v>8</v>
      </c>
      <c r="L125" s="15">
        <v>15</v>
      </c>
      <c r="M125" s="16">
        <v>0</v>
      </c>
      <c r="N125" s="16">
        <v>10</v>
      </c>
      <c r="O125" s="17">
        <v>19</v>
      </c>
      <c r="P125" s="17">
        <v>45</v>
      </c>
      <c r="Q125" s="18">
        <v>26</v>
      </c>
      <c r="R125" s="18">
        <v>30</v>
      </c>
    </row>
    <row r="126" spans="2:18" x14ac:dyDescent="0.25">
      <c r="B126" s="4" t="s">
        <v>46</v>
      </c>
      <c r="C126" s="46" t="s">
        <v>206</v>
      </c>
      <c r="D126" s="5" t="s">
        <v>132</v>
      </c>
      <c r="E126" s="8">
        <v>0.34</v>
      </c>
      <c r="F126" s="9">
        <v>2</v>
      </c>
      <c r="G126" s="12">
        <v>161</v>
      </c>
      <c r="H126" s="13">
        <v>300</v>
      </c>
      <c r="I126" s="14">
        <v>108</v>
      </c>
      <c r="J126" s="14">
        <v>150</v>
      </c>
      <c r="K126" s="15">
        <v>6</v>
      </c>
      <c r="L126" s="15">
        <v>15</v>
      </c>
      <c r="M126" s="16">
        <v>0</v>
      </c>
      <c r="N126" s="16">
        <v>10</v>
      </c>
      <c r="O126" s="17">
        <v>16</v>
      </c>
      <c r="P126" s="17">
        <v>45</v>
      </c>
      <c r="Q126" s="18">
        <v>13</v>
      </c>
      <c r="R126" s="18">
        <v>30</v>
      </c>
    </row>
    <row r="127" spans="2:18" x14ac:dyDescent="0.25">
      <c r="B127" s="4" t="s">
        <v>46</v>
      </c>
      <c r="C127" s="46" t="s">
        <v>206</v>
      </c>
      <c r="D127" s="5" t="s">
        <v>133</v>
      </c>
      <c r="E127" s="8">
        <v>0.3</v>
      </c>
      <c r="F127" s="9">
        <v>2</v>
      </c>
      <c r="G127" s="12">
        <v>47</v>
      </c>
      <c r="H127" s="13">
        <v>300</v>
      </c>
      <c r="I127" s="14">
        <v>169</v>
      </c>
      <c r="J127" s="14">
        <v>150</v>
      </c>
      <c r="K127" s="15">
        <v>8</v>
      </c>
      <c r="L127" s="15">
        <v>15</v>
      </c>
      <c r="M127" s="16">
        <v>1</v>
      </c>
      <c r="N127" s="16">
        <v>10</v>
      </c>
      <c r="O127" s="17">
        <v>8</v>
      </c>
      <c r="P127" s="17">
        <v>45</v>
      </c>
      <c r="Q127" s="18">
        <v>4</v>
      </c>
      <c r="R127" s="18">
        <v>30</v>
      </c>
    </row>
    <row r="128" spans="2:18" x14ac:dyDescent="0.25">
      <c r="B128" s="4" t="s">
        <v>46</v>
      </c>
      <c r="C128" s="46" t="s">
        <v>206</v>
      </c>
      <c r="D128" s="5" t="s">
        <v>134</v>
      </c>
      <c r="E128" s="8">
        <v>1.07</v>
      </c>
      <c r="F128" s="9">
        <v>2</v>
      </c>
      <c r="G128" s="12">
        <v>305</v>
      </c>
      <c r="H128" s="13">
        <v>300</v>
      </c>
      <c r="I128" s="14">
        <v>73</v>
      </c>
      <c r="J128" s="14">
        <v>150</v>
      </c>
      <c r="K128" s="15">
        <v>9</v>
      </c>
      <c r="L128" s="15">
        <v>15</v>
      </c>
      <c r="M128" s="16">
        <v>0</v>
      </c>
      <c r="N128" s="16">
        <v>10</v>
      </c>
      <c r="O128" s="17">
        <v>12</v>
      </c>
      <c r="P128" s="17">
        <v>45</v>
      </c>
      <c r="Q128" s="18">
        <v>22</v>
      </c>
      <c r="R128" s="18">
        <v>30</v>
      </c>
    </row>
    <row r="129" spans="2:18" x14ac:dyDescent="0.25">
      <c r="B129" s="4" t="s">
        <v>46</v>
      </c>
      <c r="C129" s="46" t="s">
        <v>206</v>
      </c>
      <c r="D129" s="5" t="s">
        <v>135</v>
      </c>
      <c r="E129" s="8">
        <v>0.81</v>
      </c>
      <c r="F129" s="9">
        <v>2</v>
      </c>
      <c r="G129" s="12">
        <v>394</v>
      </c>
      <c r="H129" s="13">
        <v>300</v>
      </c>
      <c r="I129" s="14">
        <v>270</v>
      </c>
      <c r="J129" s="14">
        <v>150</v>
      </c>
      <c r="K129" s="15">
        <v>10</v>
      </c>
      <c r="L129" s="15">
        <v>15</v>
      </c>
      <c r="M129" s="16">
        <v>2</v>
      </c>
      <c r="N129" s="16">
        <v>10</v>
      </c>
      <c r="O129" s="17">
        <v>28</v>
      </c>
      <c r="P129" s="17">
        <v>45</v>
      </c>
      <c r="Q129" s="18">
        <v>22</v>
      </c>
      <c r="R129" s="18">
        <v>30</v>
      </c>
    </row>
    <row r="130" spans="2:18" x14ac:dyDescent="0.25">
      <c r="B130" s="4" t="s">
        <v>46</v>
      </c>
      <c r="C130" s="46" t="s">
        <v>206</v>
      </c>
      <c r="D130" s="5" t="s">
        <v>136</v>
      </c>
      <c r="E130" s="8">
        <v>0.28000000000000003</v>
      </c>
      <c r="F130" s="9">
        <v>2</v>
      </c>
      <c r="G130" s="12">
        <v>103</v>
      </c>
      <c r="H130" s="13">
        <v>300</v>
      </c>
      <c r="I130" s="14">
        <v>344</v>
      </c>
      <c r="J130" s="14">
        <v>150</v>
      </c>
      <c r="K130" s="15">
        <v>4</v>
      </c>
      <c r="L130" s="15">
        <v>15</v>
      </c>
      <c r="M130" s="16">
        <v>3</v>
      </c>
      <c r="N130" s="16">
        <v>10</v>
      </c>
      <c r="O130" s="17">
        <v>16</v>
      </c>
      <c r="P130" s="17">
        <v>45</v>
      </c>
      <c r="Q130" s="18">
        <v>10</v>
      </c>
      <c r="R130" s="18">
        <v>30</v>
      </c>
    </row>
    <row r="131" spans="2:18" x14ac:dyDescent="0.25">
      <c r="B131" s="4" t="s">
        <v>46</v>
      </c>
      <c r="C131" s="46" t="s">
        <v>206</v>
      </c>
      <c r="D131" s="5" t="s">
        <v>137</v>
      </c>
      <c r="E131" s="8">
        <v>0.56000000000000005</v>
      </c>
      <c r="F131" s="9">
        <v>2</v>
      </c>
      <c r="G131" s="12">
        <v>262</v>
      </c>
      <c r="H131" s="13">
        <v>300</v>
      </c>
      <c r="I131" s="14">
        <v>83</v>
      </c>
      <c r="J131" s="14">
        <v>150</v>
      </c>
      <c r="K131" s="15">
        <v>5</v>
      </c>
      <c r="L131" s="15">
        <v>15</v>
      </c>
      <c r="M131" s="16">
        <v>0</v>
      </c>
      <c r="N131" s="16">
        <v>10</v>
      </c>
      <c r="O131" s="17">
        <v>10</v>
      </c>
      <c r="P131" s="17">
        <v>45</v>
      </c>
      <c r="Q131" s="18">
        <v>16</v>
      </c>
      <c r="R131" s="18">
        <v>30</v>
      </c>
    </row>
    <row r="132" spans="2:18" x14ac:dyDescent="0.25">
      <c r="B132" s="4" t="s">
        <v>46</v>
      </c>
      <c r="C132" s="46" t="s">
        <v>206</v>
      </c>
      <c r="D132" s="5" t="s">
        <v>138</v>
      </c>
      <c r="E132" s="8">
        <v>0.76</v>
      </c>
      <c r="F132" s="9">
        <v>2</v>
      </c>
      <c r="G132" s="12">
        <v>98</v>
      </c>
      <c r="H132" s="13">
        <v>300</v>
      </c>
      <c r="I132" s="14">
        <v>225</v>
      </c>
      <c r="J132" s="14">
        <v>150</v>
      </c>
      <c r="K132" s="15">
        <v>4</v>
      </c>
      <c r="L132" s="15">
        <v>15</v>
      </c>
      <c r="M132" s="16">
        <v>1</v>
      </c>
      <c r="N132" s="16">
        <v>10</v>
      </c>
      <c r="O132" s="17">
        <v>11</v>
      </c>
      <c r="P132" s="17">
        <v>45</v>
      </c>
      <c r="Q132" s="18">
        <v>10</v>
      </c>
      <c r="R132" s="18">
        <v>30</v>
      </c>
    </row>
    <row r="133" spans="2:18" x14ac:dyDescent="0.25">
      <c r="B133" s="4" t="s">
        <v>46</v>
      </c>
      <c r="C133" s="46" t="s">
        <v>206</v>
      </c>
      <c r="D133" s="5" t="s">
        <v>139</v>
      </c>
      <c r="E133" s="8">
        <v>0.72</v>
      </c>
      <c r="F133" s="9">
        <v>2</v>
      </c>
      <c r="G133" s="12">
        <v>173</v>
      </c>
      <c r="H133" s="13">
        <v>300</v>
      </c>
      <c r="I133" s="14">
        <v>105</v>
      </c>
      <c r="J133" s="14">
        <v>150</v>
      </c>
      <c r="K133" s="15">
        <v>7</v>
      </c>
      <c r="L133" s="15">
        <v>15</v>
      </c>
      <c r="M133" s="16">
        <v>0</v>
      </c>
      <c r="N133" s="16">
        <v>10</v>
      </c>
      <c r="O133" s="17">
        <v>24</v>
      </c>
      <c r="P133" s="17">
        <v>45</v>
      </c>
      <c r="Q133" s="18">
        <v>14</v>
      </c>
      <c r="R133" s="18">
        <v>30</v>
      </c>
    </row>
    <row r="134" spans="2:18" x14ac:dyDescent="0.25">
      <c r="B134" s="4" t="s">
        <v>46</v>
      </c>
      <c r="C134" s="46" t="s">
        <v>206</v>
      </c>
      <c r="D134" s="5" t="s">
        <v>140</v>
      </c>
      <c r="E134" s="8">
        <v>0.7</v>
      </c>
      <c r="F134" s="9">
        <v>2</v>
      </c>
      <c r="G134" s="12">
        <v>80</v>
      </c>
      <c r="H134" s="13">
        <v>300</v>
      </c>
      <c r="I134" s="14">
        <v>275</v>
      </c>
      <c r="J134" s="14">
        <v>150</v>
      </c>
      <c r="K134" s="15">
        <v>7</v>
      </c>
      <c r="L134" s="15">
        <v>15</v>
      </c>
      <c r="M134" s="16">
        <v>2</v>
      </c>
      <c r="N134" s="16">
        <v>10</v>
      </c>
      <c r="O134" s="17">
        <v>13</v>
      </c>
      <c r="P134" s="17">
        <v>45</v>
      </c>
      <c r="Q134" s="18">
        <v>9</v>
      </c>
      <c r="R134" s="18">
        <v>30</v>
      </c>
    </row>
    <row r="135" spans="2:18" x14ac:dyDescent="0.25">
      <c r="B135" s="4" t="s">
        <v>46</v>
      </c>
      <c r="C135" s="46" t="s">
        <v>206</v>
      </c>
      <c r="D135" s="5" t="s">
        <v>141</v>
      </c>
      <c r="E135" s="8">
        <v>0.9</v>
      </c>
      <c r="F135" s="9">
        <v>2</v>
      </c>
      <c r="G135" s="12">
        <v>336</v>
      </c>
      <c r="H135" s="13">
        <v>300</v>
      </c>
      <c r="I135" s="14">
        <v>92</v>
      </c>
      <c r="J135" s="14">
        <v>150</v>
      </c>
      <c r="K135" s="15">
        <v>12</v>
      </c>
      <c r="L135" s="15">
        <v>15</v>
      </c>
      <c r="M135" s="16">
        <v>0</v>
      </c>
      <c r="N135" s="16">
        <v>10</v>
      </c>
      <c r="O135" s="17">
        <v>18</v>
      </c>
      <c r="P135" s="17">
        <v>45</v>
      </c>
      <c r="Q135" s="18">
        <v>21</v>
      </c>
      <c r="R135" s="18">
        <v>30</v>
      </c>
    </row>
    <row r="136" spans="2:18" x14ac:dyDescent="0.25">
      <c r="B136" s="4" t="s">
        <v>46</v>
      </c>
      <c r="C136" s="46" t="s">
        <v>206</v>
      </c>
      <c r="D136" s="5" t="s">
        <v>142</v>
      </c>
      <c r="E136" s="8">
        <v>0.41</v>
      </c>
      <c r="F136" s="9">
        <v>2</v>
      </c>
      <c r="G136" s="12">
        <v>241</v>
      </c>
      <c r="H136" s="13">
        <v>300</v>
      </c>
      <c r="I136" s="14">
        <v>347</v>
      </c>
      <c r="J136" s="14">
        <v>150</v>
      </c>
      <c r="K136" s="15">
        <v>4</v>
      </c>
      <c r="L136" s="15">
        <v>15</v>
      </c>
      <c r="M136" s="16">
        <v>2</v>
      </c>
      <c r="N136" s="16">
        <v>10</v>
      </c>
      <c r="O136" s="17">
        <v>9</v>
      </c>
      <c r="P136" s="17">
        <v>45</v>
      </c>
      <c r="Q136" s="18">
        <v>19</v>
      </c>
      <c r="R136" s="18">
        <v>30</v>
      </c>
    </row>
    <row r="137" spans="2:18" x14ac:dyDescent="0.25">
      <c r="B137" s="4" t="s">
        <v>46</v>
      </c>
      <c r="C137" s="46" t="s">
        <v>206</v>
      </c>
      <c r="D137" s="5" t="s">
        <v>143</v>
      </c>
      <c r="E137" s="8">
        <v>0.42</v>
      </c>
      <c r="F137" s="9">
        <v>2</v>
      </c>
      <c r="G137" s="12">
        <v>466</v>
      </c>
      <c r="H137" s="13">
        <v>300</v>
      </c>
      <c r="I137" s="14">
        <v>100</v>
      </c>
      <c r="J137" s="14">
        <v>150</v>
      </c>
      <c r="K137" s="15">
        <v>11</v>
      </c>
      <c r="L137" s="15">
        <v>15</v>
      </c>
      <c r="M137" s="16">
        <v>0</v>
      </c>
      <c r="N137" s="16">
        <v>10</v>
      </c>
      <c r="O137" s="17">
        <v>60</v>
      </c>
      <c r="P137" s="17">
        <v>45</v>
      </c>
      <c r="Q137" s="18">
        <v>25</v>
      </c>
      <c r="R137" s="18">
        <v>30</v>
      </c>
    </row>
    <row r="138" spans="2:18" x14ac:dyDescent="0.25">
      <c r="B138" s="4" t="s">
        <v>46</v>
      </c>
      <c r="C138" s="46" t="s">
        <v>206</v>
      </c>
      <c r="D138" s="5" t="s">
        <v>144</v>
      </c>
      <c r="E138" s="8">
        <v>0.28999999999999998</v>
      </c>
      <c r="F138" s="9">
        <v>2</v>
      </c>
      <c r="G138" s="12">
        <v>387</v>
      </c>
      <c r="H138" s="13">
        <v>300</v>
      </c>
      <c r="I138" s="14">
        <v>107</v>
      </c>
      <c r="J138" s="14">
        <v>150</v>
      </c>
      <c r="K138" s="15">
        <v>8</v>
      </c>
      <c r="L138" s="15">
        <v>15</v>
      </c>
      <c r="M138" s="16">
        <v>0</v>
      </c>
      <c r="N138" s="16">
        <v>10</v>
      </c>
      <c r="O138" s="17">
        <v>17</v>
      </c>
      <c r="P138" s="17">
        <v>45</v>
      </c>
      <c r="Q138" s="18">
        <v>24</v>
      </c>
      <c r="R138" s="18">
        <v>30</v>
      </c>
    </row>
    <row r="139" spans="2:18" x14ac:dyDescent="0.25">
      <c r="B139" s="4" t="s">
        <v>46</v>
      </c>
      <c r="C139" s="46" t="s">
        <v>206</v>
      </c>
      <c r="D139" s="5" t="s">
        <v>145</v>
      </c>
      <c r="E139" s="8">
        <v>0.55000000000000004</v>
      </c>
      <c r="F139" s="9">
        <v>2</v>
      </c>
      <c r="G139" s="12">
        <v>197</v>
      </c>
      <c r="H139" s="13">
        <v>300</v>
      </c>
      <c r="I139" s="14">
        <v>156</v>
      </c>
      <c r="J139" s="14">
        <v>150</v>
      </c>
      <c r="K139" s="15">
        <v>50</v>
      </c>
      <c r="L139" s="15">
        <v>15</v>
      </c>
      <c r="M139" s="16">
        <v>1</v>
      </c>
      <c r="N139" s="16">
        <v>10</v>
      </c>
      <c r="O139" s="17">
        <v>27</v>
      </c>
      <c r="P139" s="17">
        <v>45</v>
      </c>
      <c r="Q139" s="18">
        <v>15</v>
      </c>
      <c r="R139" s="18">
        <v>30</v>
      </c>
    </row>
    <row r="140" spans="2:18" x14ac:dyDescent="0.25">
      <c r="B140" s="4" t="s">
        <v>46</v>
      </c>
      <c r="C140" s="46" t="s">
        <v>206</v>
      </c>
      <c r="D140" s="5" t="s">
        <v>146</v>
      </c>
      <c r="E140" s="8">
        <v>0.38</v>
      </c>
      <c r="F140" s="9">
        <v>2</v>
      </c>
      <c r="G140" s="12">
        <v>106</v>
      </c>
      <c r="H140" s="13">
        <v>300</v>
      </c>
      <c r="I140" s="14">
        <v>54</v>
      </c>
      <c r="J140" s="14">
        <v>150</v>
      </c>
      <c r="K140" s="15">
        <v>8</v>
      </c>
      <c r="L140" s="15">
        <v>15</v>
      </c>
      <c r="M140" s="16">
        <v>0</v>
      </c>
      <c r="N140" s="16">
        <v>10</v>
      </c>
      <c r="O140" s="17">
        <v>9</v>
      </c>
      <c r="P140" s="17">
        <v>45</v>
      </c>
      <c r="Q140" s="18">
        <v>15</v>
      </c>
      <c r="R140" s="18">
        <v>30</v>
      </c>
    </row>
    <row r="141" spans="2:18" x14ac:dyDescent="0.25">
      <c r="B141" s="4" t="s">
        <v>46</v>
      </c>
      <c r="C141" s="46" t="s">
        <v>206</v>
      </c>
      <c r="D141" s="5" t="s">
        <v>147</v>
      </c>
      <c r="E141" s="8">
        <v>0.36</v>
      </c>
      <c r="F141" s="9">
        <v>2</v>
      </c>
      <c r="G141" s="12">
        <v>72</v>
      </c>
      <c r="H141" s="13">
        <v>300</v>
      </c>
      <c r="I141" s="14">
        <v>57</v>
      </c>
      <c r="J141" s="14">
        <v>150</v>
      </c>
      <c r="K141" s="15">
        <v>40</v>
      </c>
      <c r="L141" s="15">
        <v>15</v>
      </c>
      <c r="M141" s="16">
        <v>0</v>
      </c>
      <c r="N141" s="16">
        <v>10</v>
      </c>
      <c r="O141" s="17">
        <v>10</v>
      </c>
      <c r="P141" s="17">
        <v>45</v>
      </c>
      <c r="Q141" s="18">
        <v>7</v>
      </c>
      <c r="R141" s="18">
        <v>30</v>
      </c>
    </row>
    <row r="142" spans="2:18" x14ac:dyDescent="0.25">
      <c r="B142" s="4" t="s">
        <v>46</v>
      </c>
      <c r="C142" s="46" t="s">
        <v>206</v>
      </c>
      <c r="D142" s="5" t="s">
        <v>148</v>
      </c>
      <c r="E142" s="8">
        <v>0.1</v>
      </c>
      <c r="F142" s="9">
        <v>2</v>
      </c>
      <c r="G142" s="12">
        <v>128</v>
      </c>
      <c r="H142" s="13">
        <v>300</v>
      </c>
      <c r="I142" s="14">
        <v>111</v>
      </c>
      <c r="J142" s="14">
        <v>150</v>
      </c>
      <c r="K142" s="15">
        <v>85</v>
      </c>
      <c r="L142" s="15">
        <v>15</v>
      </c>
      <c r="M142" s="16">
        <v>0</v>
      </c>
      <c r="N142" s="16">
        <v>10</v>
      </c>
      <c r="O142" s="17">
        <v>17</v>
      </c>
      <c r="P142" s="17">
        <v>45</v>
      </c>
      <c r="Q142" s="18">
        <v>10</v>
      </c>
      <c r="R142" s="18">
        <v>30</v>
      </c>
    </row>
    <row r="143" spans="2:18" x14ac:dyDescent="0.25">
      <c r="B143" s="4" t="s">
        <v>46</v>
      </c>
      <c r="C143" s="46" t="s">
        <v>206</v>
      </c>
      <c r="D143" s="5" t="s">
        <v>149</v>
      </c>
      <c r="E143" s="8">
        <v>0.56000000000000005</v>
      </c>
      <c r="F143" s="9">
        <v>2</v>
      </c>
      <c r="G143" s="12">
        <v>288</v>
      </c>
      <c r="H143" s="13">
        <v>300</v>
      </c>
      <c r="I143" s="14">
        <v>88</v>
      </c>
      <c r="J143" s="14">
        <v>150</v>
      </c>
      <c r="K143" s="15">
        <v>30</v>
      </c>
      <c r="L143" s="15">
        <v>15</v>
      </c>
      <c r="M143" s="16">
        <v>0</v>
      </c>
      <c r="N143" s="16">
        <v>10</v>
      </c>
      <c r="O143" s="17">
        <v>27</v>
      </c>
      <c r="P143" s="17">
        <v>45</v>
      </c>
      <c r="Q143" s="18">
        <v>21</v>
      </c>
      <c r="R143" s="18">
        <v>30</v>
      </c>
    </row>
    <row r="144" spans="2:18" x14ac:dyDescent="0.25">
      <c r="B144" s="4" t="s">
        <v>46</v>
      </c>
      <c r="C144" s="46" t="s">
        <v>206</v>
      </c>
      <c r="D144" s="5" t="s">
        <v>150</v>
      </c>
      <c r="E144" s="8">
        <v>1.05</v>
      </c>
      <c r="F144" s="9">
        <v>2</v>
      </c>
      <c r="G144" s="12">
        <v>90</v>
      </c>
      <c r="H144" s="13">
        <v>300</v>
      </c>
      <c r="I144" s="14">
        <v>76</v>
      </c>
      <c r="J144" s="14">
        <v>150</v>
      </c>
      <c r="K144" s="15">
        <v>17</v>
      </c>
      <c r="L144" s="15">
        <v>15</v>
      </c>
      <c r="M144" s="16">
        <v>1</v>
      </c>
      <c r="N144" s="16">
        <v>10</v>
      </c>
      <c r="O144" s="17">
        <v>10</v>
      </c>
      <c r="P144" s="17">
        <v>45</v>
      </c>
      <c r="Q144" s="18">
        <v>8</v>
      </c>
      <c r="R144" s="18">
        <v>30</v>
      </c>
    </row>
    <row r="145" spans="2:18" x14ac:dyDescent="0.25">
      <c r="B145" s="4" t="s">
        <v>46</v>
      </c>
      <c r="C145" s="46" t="s">
        <v>206</v>
      </c>
      <c r="D145" s="5" t="s">
        <v>151</v>
      </c>
      <c r="E145" s="8">
        <v>0.46</v>
      </c>
      <c r="F145" s="9">
        <v>2</v>
      </c>
      <c r="G145" s="12">
        <v>174</v>
      </c>
      <c r="H145" s="13">
        <v>300</v>
      </c>
      <c r="I145" s="14">
        <v>98</v>
      </c>
      <c r="J145" s="14">
        <v>150</v>
      </c>
      <c r="K145" s="15">
        <v>83</v>
      </c>
      <c r="L145" s="15">
        <v>15</v>
      </c>
      <c r="M145" s="16">
        <v>1</v>
      </c>
      <c r="N145" s="16">
        <v>10</v>
      </c>
      <c r="O145" s="17">
        <v>21</v>
      </c>
      <c r="P145" s="17">
        <v>45</v>
      </c>
      <c r="Q145" s="18">
        <v>11</v>
      </c>
      <c r="R145" s="18">
        <v>30</v>
      </c>
    </row>
    <row r="146" spans="2:18" x14ac:dyDescent="0.25">
      <c r="B146" s="4" t="s">
        <v>46</v>
      </c>
      <c r="C146" s="46" t="s">
        <v>206</v>
      </c>
      <c r="D146" s="5" t="s">
        <v>152</v>
      </c>
      <c r="E146" s="8">
        <v>0.33</v>
      </c>
      <c r="F146" s="9">
        <v>2</v>
      </c>
      <c r="G146" s="12">
        <v>109</v>
      </c>
      <c r="H146" s="13">
        <v>300</v>
      </c>
      <c r="I146" s="14">
        <v>221</v>
      </c>
      <c r="J146" s="14">
        <v>150</v>
      </c>
      <c r="K146" s="15">
        <v>10</v>
      </c>
      <c r="L146" s="15">
        <v>15</v>
      </c>
      <c r="M146" s="16">
        <v>3</v>
      </c>
      <c r="N146" s="16">
        <v>10</v>
      </c>
      <c r="O146" s="17">
        <v>1787</v>
      </c>
      <c r="P146" s="17">
        <v>45</v>
      </c>
      <c r="Q146" s="18">
        <v>13</v>
      </c>
      <c r="R146" s="18">
        <v>30</v>
      </c>
    </row>
    <row r="147" spans="2:18" x14ac:dyDescent="0.25">
      <c r="B147" s="4" t="s">
        <v>46</v>
      </c>
      <c r="C147" s="46" t="s">
        <v>206</v>
      </c>
      <c r="D147" s="5" t="s">
        <v>153</v>
      </c>
      <c r="E147" s="8">
        <v>0.39</v>
      </c>
      <c r="F147" s="9">
        <v>2</v>
      </c>
      <c r="G147" s="12">
        <v>114</v>
      </c>
      <c r="H147" s="13">
        <v>300</v>
      </c>
      <c r="I147" s="14">
        <v>68</v>
      </c>
      <c r="J147" s="14">
        <v>150</v>
      </c>
      <c r="K147" s="15">
        <v>5</v>
      </c>
      <c r="L147" s="15">
        <v>15</v>
      </c>
      <c r="M147" s="16">
        <v>0</v>
      </c>
      <c r="N147" s="16">
        <v>10</v>
      </c>
      <c r="O147" s="17">
        <v>14</v>
      </c>
      <c r="P147" s="17">
        <v>45</v>
      </c>
      <c r="Q147" s="18">
        <v>10</v>
      </c>
      <c r="R147" s="18">
        <v>30</v>
      </c>
    </row>
    <row r="148" spans="2:18" x14ac:dyDescent="0.25">
      <c r="B148" s="4" t="s">
        <v>46</v>
      </c>
      <c r="C148" s="46" t="s">
        <v>206</v>
      </c>
      <c r="D148" s="5" t="s">
        <v>154</v>
      </c>
      <c r="E148" s="8">
        <v>0.86</v>
      </c>
      <c r="F148" s="9">
        <v>2</v>
      </c>
      <c r="G148" s="12">
        <v>122</v>
      </c>
      <c r="H148" s="13">
        <v>300</v>
      </c>
      <c r="I148" s="14">
        <v>83</v>
      </c>
      <c r="J148" s="14">
        <v>150</v>
      </c>
      <c r="K148" s="15">
        <v>43</v>
      </c>
      <c r="L148" s="15">
        <v>15</v>
      </c>
      <c r="M148" s="16">
        <v>0</v>
      </c>
      <c r="N148" s="16">
        <v>10</v>
      </c>
      <c r="O148" s="17">
        <v>16</v>
      </c>
      <c r="P148" s="17">
        <v>45</v>
      </c>
      <c r="Q148" s="18">
        <v>13</v>
      </c>
      <c r="R148" s="18">
        <v>30</v>
      </c>
    </row>
    <row r="149" spans="2:18" x14ac:dyDescent="0.25">
      <c r="B149" s="4" t="s">
        <v>46</v>
      </c>
      <c r="C149" s="46" t="s">
        <v>206</v>
      </c>
      <c r="D149" s="5" t="s">
        <v>155</v>
      </c>
      <c r="E149" s="8">
        <v>0.25</v>
      </c>
      <c r="F149" s="9">
        <v>2</v>
      </c>
      <c r="G149" s="12">
        <v>223</v>
      </c>
      <c r="H149" s="13">
        <v>300</v>
      </c>
      <c r="I149" s="14">
        <v>94</v>
      </c>
      <c r="J149" s="14">
        <v>150</v>
      </c>
      <c r="K149" s="15">
        <v>19</v>
      </c>
      <c r="L149" s="15">
        <v>15</v>
      </c>
      <c r="M149" s="16">
        <v>1</v>
      </c>
      <c r="N149" s="16">
        <v>10</v>
      </c>
      <c r="O149" s="17">
        <v>23</v>
      </c>
      <c r="P149" s="17">
        <v>45</v>
      </c>
      <c r="Q149" s="18">
        <v>21</v>
      </c>
      <c r="R149" s="18">
        <v>30</v>
      </c>
    </row>
    <row r="150" spans="2:18" x14ac:dyDescent="0.25">
      <c r="B150" s="4" t="s">
        <v>46</v>
      </c>
      <c r="C150" s="46" t="s">
        <v>206</v>
      </c>
      <c r="D150" s="5" t="s">
        <v>156</v>
      </c>
      <c r="E150" s="8">
        <v>0.53</v>
      </c>
      <c r="F150" s="9">
        <v>2</v>
      </c>
      <c r="G150" s="12">
        <v>99</v>
      </c>
      <c r="H150" s="13">
        <v>300</v>
      </c>
      <c r="I150" s="14">
        <v>102</v>
      </c>
      <c r="J150" s="14">
        <v>150</v>
      </c>
      <c r="K150" s="15">
        <v>33</v>
      </c>
      <c r="L150" s="15">
        <v>15</v>
      </c>
      <c r="M150" s="16">
        <v>0</v>
      </c>
      <c r="N150" s="16">
        <v>10</v>
      </c>
      <c r="O150" s="17">
        <v>10</v>
      </c>
      <c r="P150" s="17">
        <v>45</v>
      </c>
      <c r="Q150" s="18">
        <v>9</v>
      </c>
      <c r="R150" s="18">
        <v>30</v>
      </c>
    </row>
    <row r="151" spans="2:18" x14ac:dyDescent="0.25">
      <c r="B151" s="4" t="s">
        <v>46</v>
      </c>
      <c r="C151" s="46" t="s">
        <v>206</v>
      </c>
      <c r="D151" s="5" t="s">
        <v>157</v>
      </c>
      <c r="E151" s="8">
        <v>0.49</v>
      </c>
      <c r="F151" s="9">
        <v>2</v>
      </c>
      <c r="G151" s="12">
        <v>109</v>
      </c>
      <c r="H151" s="13">
        <v>300</v>
      </c>
      <c r="I151" s="14">
        <v>141</v>
      </c>
      <c r="J151" s="14">
        <v>150</v>
      </c>
      <c r="K151" s="15">
        <v>21</v>
      </c>
      <c r="L151" s="15">
        <v>15</v>
      </c>
      <c r="M151" s="16">
        <v>1</v>
      </c>
      <c r="N151" s="16">
        <v>10</v>
      </c>
      <c r="O151" s="17">
        <v>28</v>
      </c>
      <c r="P151" s="17">
        <v>45</v>
      </c>
      <c r="Q151" s="18">
        <v>10</v>
      </c>
      <c r="R151" s="18">
        <v>30</v>
      </c>
    </row>
    <row r="152" spans="2:18" x14ac:dyDescent="0.25">
      <c r="B152" s="4" t="s">
        <v>46</v>
      </c>
      <c r="C152" s="46" t="s">
        <v>206</v>
      </c>
      <c r="D152" s="5" t="s">
        <v>158</v>
      </c>
      <c r="E152" s="8">
        <v>0.39</v>
      </c>
      <c r="F152" s="9">
        <v>2</v>
      </c>
      <c r="G152" s="12">
        <v>192</v>
      </c>
      <c r="H152" s="13">
        <v>300</v>
      </c>
      <c r="I152" s="14">
        <v>146</v>
      </c>
      <c r="J152" s="14">
        <v>150</v>
      </c>
      <c r="K152" s="15">
        <v>8</v>
      </c>
      <c r="L152" s="15">
        <v>15</v>
      </c>
      <c r="M152" s="16">
        <v>1</v>
      </c>
      <c r="N152" s="16">
        <v>10</v>
      </c>
      <c r="O152" s="17">
        <v>24</v>
      </c>
      <c r="P152" s="17">
        <v>45</v>
      </c>
      <c r="Q152" s="18">
        <v>15</v>
      </c>
      <c r="R152" s="18">
        <v>30</v>
      </c>
    </row>
    <row r="153" spans="2:18" x14ac:dyDescent="0.25">
      <c r="B153" s="4" t="s">
        <v>46</v>
      </c>
      <c r="C153" s="46" t="s">
        <v>206</v>
      </c>
      <c r="D153" s="5" t="s">
        <v>159</v>
      </c>
      <c r="E153" s="8">
        <v>0.47</v>
      </c>
      <c r="F153" s="9">
        <v>2</v>
      </c>
      <c r="G153" s="12">
        <v>114</v>
      </c>
      <c r="H153" s="13">
        <v>300</v>
      </c>
      <c r="I153" s="14">
        <v>87</v>
      </c>
      <c r="J153" s="14">
        <v>150</v>
      </c>
      <c r="K153" s="15">
        <v>6</v>
      </c>
      <c r="L153" s="15">
        <v>15</v>
      </c>
      <c r="M153" s="16">
        <v>0</v>
      </c>
      <c r="N153" s="16">
        <v>10</v>
      </c>
      <c r="O153" s="17">
        <v>15</v>
      </c>
      <c r="P153" s="17">
        <v>45</v>
      </c>
      <c r="Q153" s="18">
        <v>10</v>
      </c>
      <c r="R153" s="18">
        <v>30</v>
      </c>
    </row>
    <row r="154" spans="2:18" x14ac:dyDescent="0.25">
      <c r="B154" s="4" t="s">
        <v>46</v>
      </c>
      <c r="C154" s="46" t="s">
        <v>206</v>
      </c>
      <c r="D154" s="5" t="s">
        <v>160</v>
      </c>
      <c r="E154" s="8">
        <v>0.1</v>
      </c>
      <c r="F154" s="9">
        <v>2</v>
      </c>
      <c r="G154" s="12">
        <v>162</v>
      </c>
      <c r="H154" s="13">
        <v>300</v>
      </c>
      <c r="I154" s="14">
        <v>55</v>
      </c>
      <c r="J154" s="14">
        <v>150</v>
      </c>
      <c r="K154" s="15">
        <v>16</v>
      </c>
      <c r="L154" s="15">
        <v>15</v>
      </c>
      <c r="M154" s="16">
        <v>0</v>
      </c>
      <c r="N154" s="16">
        <v>10</v>
      </c>
      <c r="O154" s="17">
        <v>8</v>
      </c>
      <c r="P154" s="17">
        <v>45</v>
      </c>
      <c r="Q154" s="18">
        <v>10</v>
      </c>
      <c r="R154" s="18">
        <v>30</v>
      </c>
    </row>
    <row r="155" spans="2:18" x14ac:dyDescent="0.25">
      <c r="B155" s="4" t="s">
        <v>46</v>
      </c>
      <c r="C155" s="46" t="s">
        <v>206</v>
      </c>
      <c r="D155" s="5" t="s">
        <v>161</v>
      </c>
      <c r="E155" s="8">
        <v>0.24</v>
      </c>
      <c r="F155" s="9">
        <v>2</v>
      </c>
      <c r="G155" s="12">
        <v>305</v>
      </c>
      <c r="H155" s="13">
        <v>300</v>
      </c>
      <c r="I155" s="14">
        <v>78</v>
      </c>
      <c r="J155" s="14">
        <v>150</v>
      </c>
      <c r="K155" s="15">
        <v>5</v>
      </c>
      <c r="L155" s="15">
        <v>15</v>
      </c>
      <c r="M155" s="16">
        <v>1</v>
      </c>
      <c r="N155" s="16">
        <v>10</v>
      </c>
      <c r="O155" s="17">
        <v>6</v>
      </c>
      <c r="P155" s="17">
        <v>45</v>
      </c>
      <c r="Q155" s="18">
        <v>22</v>
      </c>
      <c r="R155" s="18">
        <v>30</v>
      </c>
    </row>
    <row r="156" spans="2:18" x14ac:dyDescent="0.25">
      <c r="B156" s="4" t="s">
        <v>46</v>
      </c>
      <c r="C156" s="46" t="s">
        <v>206</v>
      </c>
      <c r="D156" s="5" t="s">
        <v>162</v>
      </c>
      <c r="E156" s="8">
        <v>1.23</v>
      </c>
      <c r="F156" s="9">
        <v>2</v>
      </c>
      <c r="G156" s="12">
        <v>116</v>
      </c>
      <c r="H156" s="13">
        <v>300</v>
      </c>
      <c r="I156" s="14">
        <v>85</v>
      </c>
      <c r="J156" s="14">
        <v>150</v>
      </c>
      <c r="K156" s="15">
        <v>20</v>
      </c>
      <c r="L156" s="15">
        <v>15</v>
      </c>
      <c r="M156" s="16">
        <v>1</v>
      </c>
      <c r="N156" s="16">
        <v>10</v>
      </c>
      <c r="O156" s="17">
        <v>11</v>
      </c>
      <c r="P156" s="17">
        <v>45</v>
      </c>
      <c r="Q156" s="18">
        <v>11</v>
      </c>
      <c r="R156" s="18">
        <v>30</v>
      </c>
    </row>
    <row r="157" spans="2:18" x14ac:dyDescent="0.25">
      <c r="B157" s="4" t="s">
        <v>163</v>
      </c>
      <c r="C157" s="46" t="s">
        <v>207</v>
      </c>
      <c r="D157" s="5" t="s">
        <v>164</v>
      </c>
      <c r="E157" s="8">
        <v>2.44</v>
      </c>
      <c r="F157" s="9">
        <v>2</v>
      </c>
      <c r="G157" s="12">
        <v>83</v>
      </c>
      <c r="H157" s="13">
        <v>300</v>
      </c>
      <c r="I157" s="14">
        <v>34</v>
      </c>
      <c r="J157" s="14">
        <v>150</v>
      </c>
      <c r="K157" s="15">
        <v>3</v>
      </c>
      <c r="L157" s="15">
        <v>15</v>
      </c>
      <c r="M157" s="16">
        <v>0</v>
      </c>
      <c r="N157" s="16">
        <v>10</v>
      </c>
      <c r="O157" s="17">
        <v>5</v>
      </c>
      <c r="P157" s="17">
        <v>45</v>
      </c>
      <c r="Q157" s="18">
        <v>9</v>
      </c>
      <c r="R157" s="18">
        <v>30</v>
      </c>
    </row>
    <row r="158" spans="2:18" x14ac:dyDescent="0.25">
      <c r="B158" s="4" t="s">
        <v>163</v>
      </c>
      <c r="C158" s="46" t="s">
        <v>207</v>
      </c>
      <c r="D158" s="5" t="s">
        <v>165</v>
      </c>
      <c r="E158" s="8">
        <v>0.16</v>
      </c>
      <c r="F158" s="9">
        <v>2</v>
      </c>
      <c r="G158" s="12">
        <v>356</v>
      </c>
      <c r="H158" s="13">
        <v>300</v>
      </c>
      <c r="I158" s="14">
        <v>88</v>
      </c>
      <c r="J158" s="14">
        <v>150</v>
      </c>
      <c r="K158" s="15">
        <v>38</v>
      </c>
      <c r="L158" s="15">
        <v>15</v>
      </c>
      <c r="M158" s="16">
        <v>0</v>
      </c>
      <c r="N158" s="16">
        <v>10</v>
      </c>
      <c r="O158" s="17">
        <v>14</v>
      </c>
      <c r="P158" s="17">
        <v>45</v>
      </c>
      <c r="Q158" s="18">
        <v>22</v>
      </c>
      <c r="R158" s="18">
        <v>30</v>
      </c>
    </row>
    <row r="159" spans="2:18" x14ac:dyDescent="0.25">
      <c r="B159" s="4" t="s">
        <v>163</v>
      </c>
      <c r="C159" s="46" t="s">
        <v>207</v>
      </c>
      <c r="D159" s="5" t="s">
        <v>166</v>
      </c>
      <c r="E159" s="8">
        <v>0.4</v>
      </c>
      <c r="F159" s="9">
        <v>2</v>
      </c>
      <c r="G159" s="12">
        <v>74</v>
      </c>
      <c r="H159" s="13">
        <v>300</v>
      </c>
      <c r="I159" s="14">
        <v>49</v>
      </c>
      <c r="J159" s="14">
        <v>150</v>
      </c>
      <c r="K159" s="15">
        <v>2</v>
      </c>
      <c r="L159" s="15">
        <v>15</v>
      </c>
      <c r="M159" s="16">
        <v>0</v>
      </c>
      <c r="N159" s="16">
        <v>10</v>
      </c>
      <c r="O159" s="17">
        <v>24</v>
      </c>
      <c r="P159" s="17">
        <v>45</v>
      </c>
      <c r="Q159" s="18">
        <v>8</v>
      </c>
      <c r="R159" s="18">
        <v>30</v>
      </c>
    </row>
    <row r="160" spans="2:18" x14ac:dyDescent="0.25">
      <c r="B160" s="4" t="s">
        <v>163</v>
      </c>
      <c r="C160" s="46" t="s">
        <v>207</v>
      </c>
      <c r="D160" s="5" t="s">
        <v>167</v>
      </c>
      <c r="E160" s="8">
        <v>0.53</v>
      </c>
      <c r="F160" s="9">
        <v>2</v>
      </c>
      <c r="G160" s="12">
        <v>97</v>
      </c>
      <c r="H160" s="13">
        <v>300</v>
      </c>
      <c r="I160" s="14">
        <v>73</v>
      </c>
      <c r="J160" s="14">
        <v>150</v>
      </c>
      <c r="K160" s="15">
        <v>34</v>
      </c>
      <c r="L160" s="15">
        <v>15</v>
      </c>
      <c r="M160" s="16">
        <v>1</v>
      </c>
      <c r="N160" s="16">
        <v>10</v>
      </c>
      <c r="O160" s="17">
        <v>8</v>
      </c>
      <c r="P160" s="17">
        <v>45</v>
      </c>
      <c r="Q160" s="18">
        <v>10</v>
      </c>
      <c r="R160" s="18">
        <v>30</v>
      </c>
    </row>
    <row r="161" spans="2:18" x14ac:dyDescent="0.25">
      <c r="B161" s="4" t="s">
        <v>163</v>
      </c>
      <c r="C161" s="46" t="s">
        <v>207</v>
      </c>
      <c r="D161" s="5" t="s">
        <v>168</v>
      </c>
      <c r="E161" s="8">
        <v>0.31</v>
      </c>
      <c r="F161" s="9">
        <v>2</v>
      </c>
      <c r="G161" s="12">
        <v>172</v>
      </c>
      <c r="H161" s="13">
        <v>300</v>
      </c>
      <c r="I161" s="14">
        <v>38</v>
      </c>
      <c r="J161" s="14">
        <v>150</v>
      </c>
      <c r="K161" s="15">
        <v>63</v>
      </c>
      <c r="L161" s="15">
        <v>15</v>
      </c>
      <c r="M161" s="16">
        <v>0</v>
      </c>
      <c r="N161" s="16">
        <v>10</v>
      </c>
      <c r="O161" s="17">
        <v>12</v>
      </c>
      <c r="P161" s="17">
        <v>45</v>
      </c>
      <c r="Q161" s="18">
        <v>13</v>
      </c>
      <c r="R161" s="18">
        <v>30</v>
      </c>
    </row>
    <row r="162" spans="2:18" x14ac:dyDescent="0.25">
      <c r="B162" s="4" t="s">
        <v>163</v>
      </c>
      <c r="C162" s="46" t="s">
        <v>207</v>
      </c>
      <c r="D162" s="5" t="s">
        <v>169</v>
      </c>
      <c r="E162" s="8">
        <v>0.52</v>
      </c>
      <c r="F162" s="9">
        <v>2</v>
      </c>
      <c r="G162" s="12">
        <v>89</v>
      </c>
      <c r="H162" s="13">
        <v>300</v>
      </c>
      <c r="I162" s="14">
        <v>58</v>
      </c>
      <c r="J162" s="14">
        <v>150</v>
      </c>
      <c r="K162" s="15">
        <v>31</v>
      </c>
      <c r="L162" s="15">
        <v>15</v>
      </c>
      <c r="M162" s="16">
        <v>0</v>
      </c>
      <c r="N162" s="16">
        <v>10</v>
      </c>
      <c r="O162" s="17">
        <v>6</v>
      </c>
      <c r="P162" s="17">
        <v>45</v>
      </c>
      <c r="Q162" s="18">
        <v>10</v>
      </c>
      <c r="R162" s="18">
        <v>30</v>
      </c>
    </row>
    <row r="163" spans="2:18" x14ac:dyDescent="0.25">
      <c r="B163" s="4" t="s">
        <v>163</v>
      </c>
      <c r="C163" s="46" t="s">
        <v>207</v>
      </c>
      <c r="D163" s="5" t="s">
        <v>170</v>
      </c>
      <c r="E163" s="8">
        <v>2.36</v>
      </c>
      <c r="F163" s="9">
        <v>2</v>
      </c>
      <c r="G163" s="12">
        <v>70</v>
      </c>
      <c r="H163" s="13">
        <v>300</v>
      </c>
      <c r="I163" s="14">
        <v>25</v>
      </c>
      <c r="J163" s="14">
        <v>150</v>
      </c>
      <c r="K163" s="15">
        <v>10</v>
      </c>
      <c r="L163" s="15">
        <v>15</v>
      </c>
      <c r="M163" s="16">
        <v>0</v>
      </c>
      <c r="N163" s="16">
        <v>10</v>
      </c>
      <c r="O163" s="17">
        <v>4</v>
      </c>
      <c r="P163" s="17">
        <v>45</v>
      </c>
      <c r="Q163" s="18">
        <v>7</v>
      </c>
      <c r="R163" s="18">
        <v>30</v>
      </c>
    </row>
    <row r="164" spans="2:18" x14ac:dyDescent="0.25">
      <c r="B164" s="4" t="s">
        <v>163</v>
      </c>
      <c r="C164" s="46" t="s">
        <v>207</v>
      </c>
      <c r="D164" s="5" t="s">
        <v>171</v>
      </c>
      <c r="E164" s="8">
        <v>0.19</v>
      </c>
      <c r="F164" s="9">
        <v>2</v>
      </c>
      <c r="G164" s="12">
        <v>249</v>
      </c>
      <c r="H164" s="13">
        <v>300</v>
      </c>
      <c r="I164" s="14">
        <v>65</v>
      </c>
      <c r="J164" s="14">
        <v>150</v>
      </c>
      <c r="K164" s="15">
        <v>8</v>
      </c>
      <c r="L164" s="15">
        <v>15</v>
      </c>
      <c r="M164" s="16">
        <v>0</v>
      </c>
      <c r="N164" s="16">
        <v>10</v>
      </c>
      <c r="O164" s="17">
        <v>11</v>
      </c>
      <c r="P164" s="17">
        <v>45</v>
      </c>
      <c r="Q164" s="18">
        <v>16</v>
      </c>
      <c r="R164" s="18">
        <v>30</v>
      </c>
    </row>
    <row r="165" spans="2:18" x14ac:dyDescent="0.25">
      <c r="B165" s="4" t="s">
        <v>163</v>
      </c>
      <c r="C165" s="46" t="s">
        <v>207</v>
      </c>
      <c r="D165" s="5" t="s">
        <v>172</v>
      </c>
      <c r="E165" s="8">
        <v>0.02</v>
      </c>
      <c r="F165" s="9">
        <v>2</v>
      </c>
      <c r="G165" s="12">
        <v>50</v>
      </c>
      <c r="H165" s="13">
        <v>300</v>
      </c>
      <c r="I165" s="14">
        <v>29</v>
      </c>
      <c r="J165" s="14">
        <v>150</v>
      </c>
      <c r="K165" s="15">
        <v>150</v>
      </c>
      <c r="L165" s="15">
        <v>15</v>
      </c>
      <c r="M165" s="16">
        <v>0</v>
      </c>
      <c r="N165" s="16">
        <v>10</v>
      </c>
      <c r="O165" s="17">
        <v>11</v>
      </c>
      <c r="P165" s="17">
        <v>45</v>
      </c>
      <c r="Q165" s="18">
        <v>4</v>
      </c>
      <c r="R165" s="18">
        <v>30</v>
      </c>
    </row>
    <row r="166" spans="2:18" x14ac:dyDescent="0.25">
      <c r="B166" s="4" t="s">
        <v>163</v>
      </c>
      <c r="C166" s="46" t="s">
        <v>207</v>
      </c>
      <c r="D166" s="5" t="s">
        <v>173</v>
      </c>
      <c r="E166" s="8">
        <v>2.2799999999999998</v>
      </c>
      <c r="F166" s="9">
        <v>2</v>
      </c>
      <c r="G166" s="12">
        <v>153</v>
      </c>
      <c r="H166" s="13">
        <v>300</v>
      </c>
      <c r="I166" s="14">
        <v>46</v>
      </c>
      <c r="J166" s="14">
        <v>150</v>
      </c>
      <c r="K166" s="15">
        <v>20</v>
      </c>
      <c r="L166" s="15">
        <v>15</v>
      </c>
      <c r="M166" s="16">
        <v>0</v>
      </c>
      <c r="N166" s="16">
        <v>10</v>
      </c>
      <c r="O166" s="17">
        <v>13</v>
      </c>
      <c r="P166" s="17">
        <v>45</v>
      </c>
      <c r="Q166" s="18">
        <v>11</v>
      </c>
      <c r="R166" s="18">
        <v>30</v>
      </c>
    </row>
    <row r="167" spans="2:18" x14ac:dyDescent="0.25">
      <c r="B167" s="4" t="s">
        <v>163</v>
      </c>
      <c r="C167" s="46" t="s">
        <v>207</v>
      </c>
      <c r="D167" s="5" t="s">
        <v>174</v>
      </c>
      <c r="E167" s="8">
        <v>0.22</v>
      </c>
      <c r="F167" s="9">
        <v>2</v>
      </c>
      <c r="G167" s="12">
        <v>694</v>
      </c>
      <c r="H167" s="13">
        <v>300</v>
      </c>
      <c r="I167" s="14">
        <v>39</v>
      </c>
      <c r="J167" s="14">
        <v>150</v>
      </c>
      <c r="K167" s="15">
        <v>15</v>
      </c>
      <c r="L167" s="15">
        <v>15</v>
      </c>
      <c r="M167" s="16">
        <v>0</v>
      </c>
      <c r="N167" s="16">
        <v>10</v>
      </c>
      <c r="O167" s="17">
        <v>6</v>
      </c>
      <c r="P167" s="17">
        <v>45</v>
      </c>
      <c r="Q167" s="18">
        <v>18</v>
      </c>
      <c r="R167" s="18">
        <v>30</v>
      </c>
    </row>
    <row r="168" spans="2:18" x14ac:dyDescent="0.25">
      <c r="B168" s="4" t="s">
        <v>163</v>
      </c>
      <c r="C168" s="46" t="s">
        <v>207</v>
      </c>
      <c r="D168" s="5" t="s">
        <v>175</v>
      </c>
      <c r="E168" s="8">
        <v>0.13</v>
      </c>
      <c r="F168" s="9">
        <v>2</v>
      </c>
      <c r="G168" s="12">
        <v>206</v>
      </c>
      <c r="H168" s="13">
        <v>300</v>
      </c>
      <c r="I168" s="14">
        <v>65</v>
      </c>
      <c r="J168" s="14">
        <v>150</v>
      </c>
      <c r="K168" s="15">
        <v>21</v>
      </c>
      <c r="L168" s="15">
        <v>15</v>
      </c>
      <c r="M168" s="16">
        <v>0</v>
      </c>
      <c r="N168" s="16">
        <v>10</v>
      </c>
      <c r="O168" s="17">
        <v>7</v>
      </c>
      <c r="P168" s="17">
        <v>45</v>
      </c>
      <c r="Q168" s="18">
        <v>13</v>
      </c>
      <c r="R168" s="18">
        <v>30</v>
      </c>
    </row>
    <row r="169" spans="2:18" x14ac:dyDescent="0.25">
      <c r="B169" s="4" t="s">
        <v>163</v>
      </c>
      <c r="C169" s="46" t="s">
        <v>207</v>
      </c>
      <c r="D169" s="5" t="s">
        <v>176</v>
      </c>
      <c r="E169" s="8">
        <v>0.22</v>
      </c>
      <c r="F169" s="9">
        <v>2</v>
      </c>
      <c r="G169" s="12">
        <v>163</v>
      </c>
      <c r="H169" s="13">
        <v>300</v>
      </c>
      <c r="I169" s="14">
        <v>66</v>
      </c>
      <c r="J169" s="14">
        <v>150</v>
      </c>
      <c r="K169" s="15">
        <v>22</v>
      </c>
      <c r="L169" s="15">
        <v>15</v>
      </c>
      <c r="M169" s="16">
        <v>0</v>
      </c>
      <c r="N169" s="16">
        <v>10</v>
      </c>
      <c r="O169" s="17">
        <v>6</v>
      </c>
      <c r="P169" s="17">
        <v>45</v>
      </c>
      <c r="Q169" s="18">
        <v>13</v>
      </c>
      <c r="R169" s="18">
        <v>30</v>
      </c>
    </row>
    <row r="170" spans="2:18" x14ac:dyDescent="0.25">
      <c r="B170" s="4" t="s">
        <v>163</v>
      </c>
      <c r="C170" s="46" t="s">
        <v>207</v>
      </c>
      <c r="D170" s="5" t="s">
        <v>177</v>
      </c>
      <c r="E170" s="8">
        <v>0.85</v>
      </c>
      <c r="F170" s="9">
        <v>2</v>
      </c>
      <c r="G170" s="12">
        <v>160</v>
      </c>
      <c r="H170" s="13">
        <v>300</v>
      </c>
      <c r="I170" s="14">
        <v>34</v>
      </c>
      <c r="J170" s="14">
        <v>150</v>
      </c>
      <c r="K170" s="15">
        <v>13</v>
      </c>
      <c r="L170" s="15">
        <v>15</v>
      </c>
      <c r="M170" s="16">
        <v>0</v>
      </c>
      <c r="N170" s="16">
        <v>10</v>
      </c>
      <c r="O170" s="17">
        <v>5</v>
      </c>
      <c r="P170" s="17">
        <v>45</v>
      </c>
      <c r="Q170" s="18">
        <v>12</v>
      </c>
      <c r="R170" s="18">
        <v>30</v>
      </c>
    </row>
    <row r="171" spans="2:18" x14ac:dyDescent="0.25">
      <c r="B171" s="4" t="s">
        <v>163</v>
      </c>
      <c r="C171" s="46" t="s">
        <v>207</v>
      </c>
      <c r="D171" s="5" t="s">
        <v>178</v>
      </c>
      <c r="E171" s="8">
        <v>0.08</v>
      </c>
      <c r="F171" s="9">
        <v>2</v>
      </c>
      <c r="G171" s="12">
        <v>155</v>
      </c>
      <c r="H171" s="13">
        <v>300</v>
      </c>
      <c r="I171" s="14">
        <v>66</v>
      </c>
      <c r="J171" s="14">
        <v>150</v>
      </c>
      <c r="K171" s="15">
        <v>20</v>
      </c>
      <c r="L171" s="15">
        <v>15</v>
      </c>
      <c r="M171" s="16">
        <v>0</v>
      </c>
      <c r="N171" s="16">
        <v>10</v>
      </c>
      <c r="O171" s="17">
        <v>10</v>
      </c>
      <c r="P171" s="17">
        <v>45</v>
      </c>
      <c r="Q171" s="18">
        <v>11</v>
      </c>
      <c r="R171" s="18">
        <v>30</v>
      </c>
    </row>
    <row r="172" spans="2:18" x14ac:dyDescent="0.25">
      <c r="B172" s="4" t="s">
        <v>163</v>
      </c>
      <c r="C172" s="46" t="s">
        <v>207</v>
      </c>
      <c r="D172" s="5" t="s">
        <v>179</v>
      </c>
      <c r="E172" s="8">
        <v>0.06</v>
      </c>
      <c r="F172" s="9">
        <v>2</v>
      </c>
      <c r="G172" s="12">
        <v>157</v>
      </c>
      <c r="H172" s="13">
        <v>300</v>
      </c>
      <c r="I172" s="14">
        <v>63</v>
      </c>
      <c r="J172" s="14">
        <v>150</v>
      </c>
      <c r="K172" s="15">
        <v>14</v>
      </c>
      <c r="L172" s="15">
        <v>15</v>
      </c>
      <c r="M172" s="16">
        <v>0</v>
      </c>
      <c r="N172" s="16">
        <v>10</v>
      </c>
      <c r="O172" s="17">
        <v>11</v>
      </c>
      <c r="P172" s="17">
        <v>45</v>
      </c>
      <c r="Q172" s="18">
        <v>10</v>
      </c>
      <c r="R172" s="18">
        <v>30</v>
      </c>
    </row>
    <row r="173" spans="2:18" x14ac:dyDescent="0.25">
      <c r="B173" s="4" t="s">
        <v>163</v>
      </c>
      <c r="C173" s="46" t="s">
        <v>207</v>
      </c>
      <c r="D173" s="5" t="s">
        <v>180</v>
      </c>
      <c r="E173" s="8">
        <v>0.4</v>
      </c>
      <c r="F173" s="9">
        <v>2</v>
      </c>
      <c r="G173" s="12">
        <v>177</v>
      </c>
      <c r="H173" s="13">
        <v>300</v>
      </c>
      <c r="I173" s="14">
        <v>57</v>
      </c>
      <c r="J173" s="14">
        <v>150</v>
      </c>
      <c r="K173" s="15">
        <v>15</v>
      </c>
      <c r="L173" s="15">
        <v>15</v>
      </c>
      <c r="M173" s="16">
        <v>0</v>
      </c>
      <c r="N173" s="16">
        <v>10</v>
      </c>
      <c r="O173" s="17">
        <v>14</v>
      </c>
      <c r="P173" s="17">
        <v>45</v>
      </c>
      <c r="Q173" s="18">
        <v>12</v>
      </c>
      <c r="R173" s="18">
        <v>30</v>
      </c>
    </row>
    <row r="174" spans="2:18" x14ac:dyDescent="0.25">
      <c r="B174" s="4" t="s">
        <v>163</v>
      </c>
      <c r="C174" s="46" t="s">
        <v>207</v>
      </c>
      <c r="D174" s="5" t="s">
        <v>181</v>
      </c>
      <c r="E174" s="8">
        <v>0.38</v>
      </c>
      <c r="F174" s="9">
        <v>2</v>
      </c>
      <c r="G174" s="12">
        <v>698</v>
      </c>
      <c r="H174" s="13">
        <v>300</v>
      </c>
      <c r="I174" s="14">
        <v>44</v>
      </c>
      <c r="J174" s="14">
        <v>150</v>
      </c>
      <c r="K174" s="15">
        <v>28</v>
      </c>
      <c r="L174" s="15">
        <v>15</v>
      </c>
      <c r="M174" s="16">
        <v>0</v>
      </c>
      <c r="N174" s="16">
        <v>10</v>
      </c>
      <c r="O174" s="17">
        <v>10</v>
      </c>
      <c r="P174" s="17">
        <v>45</v>
      </c>
      <c r="Q174" s="18">
        <v>30</v>
      </c>
      <c r="R174" s="18">
        <v>30</v>
      </c>
    </row>
    <row r="175" spans="2:18" ht="15.75" thickBot="1" x14ac:dyDescent="0.3">
      <c r="B175" s="6" t="s">
        <v>163</v>
      </c>
      <c r="C175" s="47" t="s">
        <v>207</v>
      </c>
      <c r="D175" s="7" t="s">
        <v>182</v>
      </c>
      <c r="E175" s="10">
        <v>0.08</v>
      </c>
      <c r="F175" s="11">
        <v>2</v>
      </c>
      <c r="G175" s="12">
        <v>426</v>
      </c>
      <c r="H175" s="13">
        <v>300</v>
      </c>
      <c r="I175" s="14">
        <v>83</v>
      </c>
      <c r="J175" s="14">
        <v>150</v>
      </c>
      <c r="K175" s="15">
        <v>14</v>
      </c>
      <c r="L175" s="15">
        <v>15</v>
      </c>
      <c r="M175" s="16">
        <v>0</v>
      </c>
      <c r="N175" s="16">
        <v>10</v>
      </c>
      <c r="O175" s="17">
        <v>9</v>
      </c>
      <c r="P175" s="17">
        <v>45</v>
      </c>
      <c r="Q175" s="18">
        <v>15</v>
      </c>
      <c r="R175" s="18">
        <v>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A6" sqref="A4:A174"/>
    </sheetView>
  </sheetViews>
  <sheetFormatPr baseColWidth="10" defaultRowHeight="15" x14ac:dyDescent="0.25"/>
  <cols>
    <col min="1" max="1" width="16.5703125" style="2" bestFit="1" customWidth="1"/>
    <col min="2" max="2" width="12.140625" style="2" bestFit="1" customWidth="1"/>
    <col min="3" max="3" width="14.5703125" style="2" customWidth="1"/>
    <col min="4" max="16384" width="11.42578125" style="42"/>
  </cols>
  <sheetData>
    <row r="1" spans="1:3" x14ac:dyDescent="0.25">
      <c r="A1" s="43" t="s">
        <v>0</v>
      </c>
      <c r="B1" s="2" t="s">
        <v>191</v>
      </c>
    </row>
    <row r="3" spans="1:3" ht="45" x14ac:dyDescent="0.25">
      <c r="A3" s="43" t="s">
        <v>192</v>
      </c>
      <c r="B3" s="2" t="s">
        <v>194</v>
      </c>
      <c r="C3" s="2" t="s">
        <v>195</v>
      </c>
    </row>
    <row r="4" spans="1:3" x14ac:dyDescent="0.25">
      <c r="A4" s="2" t="s">
        <v>68</v>
      </c>
      <c r="B4" s="44">
        <v>2.58</v>
      </c>
      <c r="C4" s="44">
        <v>2</v>
      </c>
    </row>
    <row r="5" spans="1:3" x14ac:dyDescent="0.25">
      <c r="A5" s="2" t="s">
        <v>17</v>
      </c>
      <c r="B5" s="44">
        <v>2.52</v>
      </c>
      <c r="C5" s="44">
        <v>2</v>
      </c>
    </row>
    <row r="6" spans="1:3" x14ac:dyDescent="0.25">
      <c r="A6" s="2" t="s">
        <v>164</v>
      </c>
      <c r="B6" s="44">
        <v>2.44</v>
      </c>
      <c r="C6" s="44">
        <v>2</v>
      </c>
    </row>
    <row r="7" spans="1:3" x14ac:dyDescent="0.25">
      <c r="A7" s="2" t="s">
        <v>170</v>
      </c>
      <c r="B7" s="44">
        <v>2.36</v>
      </c>
      <c r="C7" s="44">
        <v>2</v>
      </c>
    </row>
    <row r="8" spans="1:3" x14ac:dyDescent="0.25">
      <c r="A8" s="2" t="s">
        <v>173</v>
      </c>
      <c r="B8" s="44">
        <v>2.2799999999999998</v>
      </c>
      <c r="C8" s="44">
        <v>2</v>
      </c>
    </row>
    <row r="9" spans="1:3" x14ac:dyDescent="0.25">
      <c r="A9" s="2" t="s">
        <v>80</v>
      </c>
      <c r="B9" s="44">
        <v>2.2799999999999998</v>
      </c>
      <c r="C9" s="44">
        <v>2</v>
      </c>
    </row>
    <row r="10" spans="1:3" x14ac:dyDescent="0.25">
      <c r="A10" s="2" t="s">
        <v>108</v>
      </c>
      <c r="B10" s="44">
        <v>1.89</v>
      </c>
      <c r="C10" s="44">
        <v>2</v>
      </c>
    </row>
    <row r="11" spans="1:3" x14ac:dyDescent="0.25">
      <c r="A11" s="2" t="s">
        <v>93</v>
      </c>
      <c r="B11" s="44">
        <v>1.8</v>
      </c>
      <c r="C11" s="44">
        <v>2</v>
      </c>
    </row>
    <row r="12" spans="1:3" x14ac:dyDescent="0.25">
      <c r="A12" s="2" t="s">
        <v>111</v>
      </c>
      <c r="B12" s="44">
        <v>1.71</v>
      </c>
      <c r="C12" s="44">
        <v>2</v>
      </c>
    </row>
    <row r="13" spans="1:3" x14ac:dyDescent="0.25">
      <c r="A13" s="2" t="s">
        <v>36</v>
      </c>
      <c r="B13" s="44">
        <v>1.53</v>
      </c>
      <c r="C13" s="44">
        <v>2</v>
      </c>
    </row>
    <row r="14" spans="1:3" x14ac:dyDescent="0.25">
      <c r="A14" s="2" t="s">
        <v>82</v>
      </c>
      <c r="B14" s="44">
        <v>1.36</v>
      </c>
      <c r="C14" s="44">
        <v>2</v>
      </c>
    </row>
    <row r="15" spans="1:3" x14ac:dyDescent="0.25">
      <c r="A15" s="2" t="s">
        <v>162</v>
      </c>
      <c r="B15" s="44">
        <v>1.23</v>
      </c>
      <c r="C15" s="44">
        <v>2</v>
      </c>
    </row>
    <row r="16" spans="1:3" x14ac:dyDescent="0.25">
      <c r="A16" s="2" t="s">
        <v>99</v>
      </c>
      <c r="B16" s="44">
        <v>1.22</v>
      </c>
      <c r="C16" s="44">
        <v>2</v>
      </c>
    </row>
    <row r="17" spans="1:3" x14ac:dyDescent="0.25">
      <c r="A17" s="2" t="s">
        <v>81</v>
      </c>
      <c r="B17" s="44">
        <v>1.21</v>
      </c>
      <c r="C17" s="44">
        <v>2</v>
      </c>
    </row>
    <row r="18" spans="1:3" x14ac:dyDescent="0.25">
      <c r="A18" s="2" t="s">
        <v>114</v>
      </c>
      <c r="B18" s="44">
        <v>1.1499999999999999</v>
      </c>
      <c r="C18" s="44">
        <v>2</v>
      </c>
    </row>
    <row r="19" spans="1:3" x14ac:dyDescent="0.25">
      <c r="A19" s="2" t="s">
        <v>113</v>
      </c>
      <c r="B19" s="44">
        <v>1.0900000000000001</v>
      </c>
      <c r="C19" s="44">
        <v>2</v>
      </c>
    </row>
    <row r="20" spans="1:3" x14ac:dyDescent="0.25">
      <c r="A20" s="2" t="s">
        <v>134</v>
      </c>
      <c r="B20" s="44">
        <v>1.07</v>
      </c>
      <c r="C20" s="44">
        <v>2</v>
      </c>
    </row>
    <row r="21" spans="1:3" x14ac:dyDescent="0.25">
      <c r="A21" s="2" t="s">
        <v>18</v>
      </c>
      <c r="B21" s="44">
        <v>1.05</v>
      </c>
      <c r="C21" s="44">
        <v>2</v>
      </c>
    </row>
    <row r="22" spans="1:3" x14ac:dyDescent="0.25">
      <c r="A22" s="2" t="s">
        <v>150</v>
      </c>
      <c r="B22" s="44">
        <v>1.05</v>
      </c>
      <c r="C22" s="44">
        <v>2</v>
      </c>
    </row>
    <row r="23" spans="1:3" x14ac:dyDescent="0.25">
      <c r="A23" s="2" t="s">
        <v>69</v>
      </c>
      <c r="B23" s="44">
        <v>0.99</v>
      </c>
      <c r="C23" s="44">
        <v>2</v>
      </c>
    </row>
    <row r="24" spans="1:3" x14ac:dyDescent="0.25">
      <c r="A24" s="2" t="s">
        <v>16</v>
      </c>
      <c r="B24" s="44">
        <v>0.96</v>
      </c>
      <c r="C24" s="44">
        <v>2</v>
      </c>
    </row>
    <row r="25" spans="1:3" x14ac:dyDescent="0.25">
      <c r="A25" s="2" t="s">
        <v>129</v>
      </c>
      <c r="B25" s="44">
        <v>0.92</v>
      </c>
      <c r="C25" s="44">
        <v>2</v>
      </c>
    </row>
    <row r="26" spans="1:3" x14ac:dyDescent="0.25">
      <c r="A26" s="2" t="s">
        <v>141</v>
      </c>
      <c r="B26" s="44">
        <v>0.9</v>
      </c>
      <c r="C26" s="44">
        <v>2</v>
      </c>
    </row>
    <row r="27" spans="1:3" x14ac:dyDescent="0.25">
      <c r="A27" s="2" t="s">
        <v>154</v>
      </c>
      <c r="B27" s="44">
        <v>0.86</v>
      </c>
      <c r="C27" s="44">
        <v>2</v>
      </c>
    </row>
    <row r="28" spans="1:3" x14ac:dyDescent="0.25">
      <c r="A28" s="2" t="s">
        <v>57</v>
      </c>
      <c r="B28" s="44">
        <v>0.86</v>
      </c>
      <c r="C28" s="44">
        <v>2</v>
      </c>
    </row>
    <row r="29" spans="1:3" x14ac:dyDescent="0.25">
      <c r="A29" s="2" t="s">
        <v>24</v>
      </c>
      <c r="B29" s="44">
        <v>0.85</v>
      </c>
      <c r="C29" s="44">
        <v>2</v>
      </c>
    </row>
    <row r="30" spans="1:3" x14ac:dyDescent="0.25">
      <c r="A30" s="2" t="s">
        <v>177</v>
      </c>
      <c r="B30" s="44">
        <v>0.85</v>
      </c>
      <c r="C30" s="44">
        <v>2</v>
      </c>
    </row>
    <row r="31" spans="1:3" x14ac:dyDescent="0.25">
      <c r="A31" s="2" t="s">
        <v>107</v>
      </c>
      <c r="B31" s="44">
        <v>0.85</v>
      </c>
      <c r="C31" s="44">
        <v>2</v>
      </c>
    </row>
    <row r="32" spans="1:3" x14ac:dyDescent="0.25">
      <c r="A32" s="2" t="s">
        <v>102</v>
      </c>
      <c r="B32" s="44">
        <v>0.84</v>
      </c>
      <c r="C32" s="44">
        <v>2</v>
      </c>
    </row>
    <row r="33" spans="1:3" x14ac:dyDescent="0.25">
      <c r="A33" s="2" t="s">
        <v>128</v>
      </c>
      <c r="B33" s="44">
        <v>0.83</v>
      </c>
      <c r="C33" s="44">
        <v>2</v>
      </c>
    </row>
    <row r="34" spans="1:3" x14ac:dyDescent="0.25">
      <c r="A34" s="2" t="s">
        <v>60</v>
      </c>
      <c r="B34" s="44">
        <v>0.83</v>
      </c>
      <c r="C34" s="44">
        <v>2</v>
      </c>
    </row>
    <row r="35" spans="1:3" x14ac:dyDescent="0.25">
      <c r="A35" s="2" t="s">
        <v>97</v>
      </c>
      <c r="B35" s="44">
        <v>0.82</v>
      </c>
      <c r="C35" s="44">
        <v>2</v>
      </c>
    </row>
    <row r="36" spans="1:3" x14ac:dyDescent="0.25">
      <c r="A36" s="2" t="s">
        <v>135</v>
      </c>
      <c r="B36" s="44">
        <v>0.81</v>
      </c>
      <c r="C36" s="44">
        <v>2</v>
      </c>
    </row>
    <row r="37" spans="1:3" x14ac:dyDescent="0.25">
      <c r="A37" s="2" t="s">
        <v>123</v>
      </c>
      <c r="B37" s="44">
        <v>0.81</v>
      </c>
      <c r="C37" s="44">
        <v>2</v>
      </c>
    </row>
    <row r="38" spans="1:3" x14ac:dyDescent="0.25">
      <c r="A38" s="2" t="s">
        <v>41</v>
      </c>
      <c r="B38" s="44">
        <v>0.8</v>
      </c>
      <c r="C38" s="44">
        <v>2</v>
      </c>
    </row>
    <row r="39" spans="1:3" x14ac:dyDescent="0.25">
      <c r="A39" s="2" t="s">
        <v>126</v>
      </c>
      <c r="B39" s="44">
        <v>0.8</v>
      </c>
      <c r="C39" s="44">
        <v>2</v>
      </c>
    </row>
    <row r="40" spans="1:3" x14ac:dyDescent="0.25">
      <c r="A40" s="2" t="s">
        <v>117</v>
      </c>
      <c r="B40" s="44">
        <v>0.78</v>
      </c>
      <c r="C40" s="44">
        <v>2</v>
      </c>
    </row>
    <row r="41" spans="1:3" x14ac:dyDescent="0.25">
      <c r="A41" s="2" t="s">
        <v>79</v>
      </c>
      <c r="B41" s="44">
        <v>0.78</v>
      </c>
      <c r="C41" s="44">
        <v>2</v>
      </c>
    </row>
    <row r="42" spans="1:3" x14ac:dyDescent="0.25">
      <c r="A42" s="2" t="s">
        <v>51</v>
      </c>
      <c r="B42" s="44">
        <v>0.78</v>
      </c>
      <c r="C42" s="44">
        <v>2</v>
      </c>
    </row>
    <row r="43" spans="1:3" x14ac:dyDescent="0.25">
      <c r="A43" s="2" t="s">
        <v>121</v>
      </c>
      <c r="B43" s="44">
        <v>0.78</v>
      </c>
      <c r="C43" s="44">
        <v>2</v>
      </c>
    </row>
    <row r="44" spans="1:3" x14ac:dyDescent="0.25">
      <c r="A44" s="2" t="s">
        <v>65</v>
      </c>
      <c r="B44" s="44">
        <v>0.77</v>
      </c>
      <c r="C44" s="44">
        <v>2</v>
      </c>
    </row>
    <row r="45" spans="1:3" x14ac:dyDescent="0.25">
      <c r="A45" s="2" t="s">
        <v>138</v>
      </c>
      <c r="B45" s="44">
        <v>0.76</v>
      </c>
      <c r="C45" s="44">
        <v>2</v>
      </c>
    </row>
    <row r="46" spans="1:3" x14ac:dyDescent="0.25">
      <c r="A46" s="2" t="s">
        <v>63</v>
      </c>
      <c r="B46" s="44">
        <v>0.75</v>
      </c>
      <c r="C46" s="44">
        <v>2</v>
      </c>
    </row>
    <row r="47" spans="1:3" x14ac:dyDescent="0.25">
      <c r="A47" s="2" t="s">
        <v>27</v>
      </c>
      <c r="B47" s="44">
        <v>0.72</v>
      </c>
      <c r="C47" s="44">
        <v>2</v>
      </c>
    </row>
    <row r="48" spans="1:3" x14ac:dyDescent="0.25">
      <c r="A48" s="2" t="s">
        <v>139</v>
      </c>
      <c r="B48" s="44">
        <v>0.72</v>
      </c>
      <c r="C48" s="44">
        <v>2</v>
      </c>
    </row>
    <row r="49" spans="1:3" x14ac:dyDescent="0.25">
      <c r="A49" s="2" t="s">
        <v>58</v>
      </c>
      <c r="B49" s="44">
        <v>0.71</v>
      </c>
      <c r="C49" s="44">
        <v>2</v>
      </c>
    </row>
    <row r="50" spans="1:3" x14ac:dyDescent="0.25">
      <c r="A50" s="2" t="s">
        <v>140</v>
      </c>
      <c r="B50" s="44">
        <v>0.7</v>
      </c>
      <c r="C50" s="44">
        <v>2</v>
      </c>
    </row>
    <row r="51" spans="1:3" x14ac:dyDescent="0.25">
      <c r="A51" s="2" t="s">
        <v>101</v>
      </c>
      <c r="B51" s="44">
        <v>0.69</v>
      </c>
      <c r="C51" s="44">
        <v>2</v>
      </c>
    </row>
    <row r="52" spans="1:3" x14ac:dyDescent="0.25">
      <c r="A52" s="2" t="s">
        <v>119</v>
      </c>
      <c r="B52" s="44">
        <v>0.66</v>
      </c>
      <c r="C52" s="44">
        <v>2</v>
      </c>
    </row>
    <row r="53" spans="1:3" x14ac:dyDescent="0.25">
      <c r="A53" s="2" t="s">
        <v>106</v>
      </c>
      <c r="B53" s="44">
        <v>0.66</v>
      </c>
      <c r="C53" s="44">
        <v>2</v>
      </c>
    </row>
    <row r="54" spans="1:3" x14ac:dyDescent="0.25">
      <c r="A54" s="2" t="s">
        <v>59</v>
      </c>
      <c r="B54" s="44">
        <v>0.65</v>
      </c>
      <c r="C54" s="44">
        <v>2</v>
      </c>
    </row>
    <row r="55" spans="1:3" x14ac:dyDescent="0.25">
      <c r="A55" s="2" t="s">
        <v>33</v>
      </c>
      <c r="B55" s="44">
        <v>0.62</v>
      </c>
      <c r="C55" s="44">
        <v>2</v>
      </c>
    </row>
    <row r="56" spans="1:3" x14ac:dyDescent="0.25">
      <c r="A56" s="2" t="s">
        <v>73</v>
      </c>
      <c r="B56" s="44">
        <v>0.62</v>
      </c>
      <c r="C56" s="44">
        <v>2</v>
      </c>
    </row>
    <row r="57" spans="1:3" x14ac:dyDescent="0.25">
      <c r="A57" s="2" t="s">
        <v>28</v>
      </c>
      <c r="B57" s="44">
        <v>0.59</v>
      </c>
      <c r="C57" s="44">
        <v>2</v>
      </c>
    </row>
    <row r="58" spans="1:3" x14ac:dyDescent="0.25">
      <c r="A58" s="2" t="s">
        <v>100</v>
      </c>
      <c r="B58" s="44">
        <v>0.57999999999999996</v>
      </c>
      <c r="C58" s="44">
        <v>2</v>
      </c>
    </row>
    <row r="59" spans="1:3" x14ac:dyDescent="0.25">
      <c r="A59" s="2" t="s">
        <v>19</v>
      </c>
      <c r="B59" s="44">
        <v>0.56999999999999995</v>
      </c>
      <c r="C59" s="44">
        <v>2</v>
      </c>
    </row>
    <row r="60" spans="1:3" x14ac:dyDescent="0.25">
      <c r="A60" s="2" t="s">
        <v>124</v>
      </c>
      <c r="B60" s="44">
        <v>0.56999999999999995</v>
      </c>
      <c r="C60" s="44">
        <v>2</v>
      </c>
    </row>
    <row r="61" spans="1:3" x14ac:dyDescent="0.25">
      <c r="A61" s="2" t="s">
        <v>137</v>
      </c>
      <c r="B61" s="44">
        <v>0.56000000000000005</v>
      </c>
      <c r="C61" s="44">
        <v>2</v>
      </c>
    </row>
    <row r="62" spans="1:3" x14ac:dyDescent="0.25">
      <c r="A62" s="2" t="s">
        <v>64</v>
      </c>
      <c r="B62" s="44">
        <v>0.56000000000000005</v>
      </c>
      <c r="C62" s="44">
        <v>2</v>
      </c>
    </row>
    <row r="63" spans="1:3" x14ac:dyDescent="0.25">
      <c r="A63" s="2" t="s">
        <v>149</v>
      </c>
      <c r="B63" s="44">
        <v>0.56000000000000005</v>
      </c>
      <c r="C63" s="44">
        <v>2</v>
      </c>
    </row>
    <row r="64" spans="1:3" x14ac:dyDescent="0.25">
      <c r="A64" s="2" t="s">
        <v>31</v>
      </c>
      <c r="B64" s="44">
        <v>0.55000000000000004</v>
      </c>
      <c r="C64" s="44">
        <v>2</v>
      </c>
    </row>
    <row r="65" spans="1:3" x14ac:dyDescent="0.25">
      <c r="A65" s="2" t="s">
        <v>145</v>
      </c>
      <c r="B65" s="44">
        <v>0.55000000000000004</v>
      </c>
      <c r="C65" s="44">
        <v>2</v>
      </c>
    </row>
    <row r="66" spans="1:3" x14ac:dyDescent="0.25">
      <c r="A66" s="2" t="s">
        <v>32</v>
      </c>
      <c r="B66" s="44">
        <v>0.54</v>
      </c>
      <c r="C66" s="44">
        <v>2</v>
      </c>
    </row>
    <row r="67" spans="1:3" x14ac:dyDescent="0.25">
      <c r="A67" s="2" t="s">
        <v>167</v>
      </c>
      <c r="B67" s="44">
        <v>0.53</v>
      </c>
      <c r="C67" s="44">
        <v>2</v>
      </c>
    </row>
    <row r="68" spans="1:3" x14ac:dyDescent="0.25">
      <c r="A68" s="2" t="s">
        <v>29</v>
      </c>
      <c r="B68" s="44">
        <v>0.53</v>
      </c>
      <c r="C68" s="44">
        <v>2</v>
      </c>
    </row>
    <row r="69" spans="1:3" x14ac:dyDescent="0.25">
      <c r="A69" s="2" t="s">
        <v>156</v>
      </c>
      <c r="B69" s="44">
        <v>0.53</v>
      </c>
      <c r="C69" s="44">
        <v>2</v>
      </c>
    </row>
    <row r="70" spans="1:3" x14ac:dyDescent="0.25">
      <c r="A70" s="2" t="s">
        <v>86</v>
      </c>
      <c r="B70" s="44">
        <v>0.52</v>
      </c>
      <c r="C70" s="44">
        <v>2</v>
      </c>
    </row>
    <row r="71" spans="1:3" x14ac:dyDescent="0.25">
      <c r="A71" s="2" t="s">
        <v>169</v>
      </c>
      <c r="B71" s="44">
        <v>0.52</v>
      </c>
      <c r="C71" s="44">
        <v>2</v>
      </c>
    </row>
    <row r="72" spans="1:3" x14ac:dyDescent="0.25">
      <c r="A72" s="2" t="s">
        <v>50</v>
      </c>
      <c r="B72" s="44">
        <v>0.5</v>
      </c>
      <c r="C72" s="44">
        <v>2</v>
      </c>
    </row>
    <row r="73" spans="1:3" x14ac:dyDescent="0.25">
      <c r="A73" s="2" t="s">
        <v>61</v>
      </c>
      <c r="B73" s="44">
        <v>0.5</v>
      </c>
      <c r="C73" s="44">
        <v>2</v>
      </c>
    </row>
    <row r="74" spans="1:3" x14ac:dyDescent="0.25">
      <c r="A74" s="2" t="s">
        <v>67</v>
      </c>
      <c r="B74" s="44">
        <v>0.5</v>
      </c>
      <c r="C74" s="44">
        <v>2</v>
      </c>
    </row>
    <row r="75" spans="1:3" x14ac:dyDescent="0.25">
      <c r="A75" s="2" t="s">
        <v>96</v>
      </c>
      <c r="B75" s="44">
        <v>0.5</v>
      </c>
      <c r="C75" s="44">
        <v>2</v>
      </c>
    </row>
    <row r="76" spans="1:3" x14ac:dyDescent="0.25">
      <c r="A76" s="2" t="s">
        <v>91</v>
      </c>
      <c r="B76" s="44">
        <v>0.49</v>
      </c>
      <c r="C76" s="44">
        <v>2</v>
      </c>
    </row>
    <row r="77" spans="1:3" x14ac:dyDescent="0.25">
      <c r="A77" s="2" t="s">
        <v>157</v>
      </c>
      <c r="B77" s="44">
        <v>0.49</v>
      </c>
      <c r="C77" s="44">
        <v>2</v>
      </c>
    </row>
    <row r="78" spans="1:3" x14ac:dyDescent="0.25">
      <c r="A78" s="2" t="s">
        <v>14</v>
      </c>
      <c r="B78" s="44">
        <v>0.49</v>
      </c>
      <c r="C78" s="44">
        <v>2</v>
      </c>
    </row>
    <row r="79" spans="1:3" x14ac:dyDescent="0.25">
      <c r="A79" s="2" t="s">
        <v>55</v>
      </c>
      <c r="B79" s="44">
        <v>0.48</v>
      </c>
      <c r="C79" s="44">
        <v>2</v>
      </c>
    </row>
    <row r="80" spans="1:3" x14ac:dyDescent="0.25">
      <c r="A80" s="2" t="s">
        <v>159</v>
      </c>
      <c r="B80" s="44">
        <v>0.47</v>
      </c>
      <c r="C80" s="44">
        <v>2</v>
      </c>
    </row>
    <row r="81" spans="1:3" x14ac:dyDescent="0.25">
      <c r="A81" s="2" t="s">
        <v>151</v>
      </c>
      <c r="B81" s="44">
        <v>0.46</v>
      </c>
      <c r="C81" s="44">
        <v>2</v>
      </c>
    </row>
    <row r="82" spans="1:3" x14ac:dyDescent="0.25">
      <c r="A82" s="2" t="s">
        <v>83</v>
      </c>
      <c r="B82" s="44">
        <v>0.46</v>
      </c>
      <c r="C82" s="44">
        <v>2</v>
      </c>
    </row>
    <row r="83" spans="1:3" x14ac:dyDescent="0.25">
      <c r="A83" s="2" t="s">
        <v>104</v>
      </c>
      <c r="B83" s="44">
        <v>0.45</v>
      </c>
      <c r="C83" s="44">
        <v>2</v>
      </c>
    </row>
    <row r="84" spans="1:3" x14ac:dyDescent="0.25">
      <c r="A84" s="2" t="s">
        <v>105</v>
      </c>
      <c r="B84" s="44">
        <v>0.45</v>
      </c>
      <c r="C84" s="44">
        <v>2</v>
      </c>
    </row>
    <row r="85" spans="1:3" x14ac:dyDescent="0.25">
      <c r="A85" s="2" t="s">
        <v>37</v>
      </c>
      <c r="B85" s="44">
        <v>0.45</v>
      </c>
      <c r="C85" s="44">
        <v>2</v>
      </c>
    </row>
    <row r="86" spans="1:3" x14ac:dyDescent="0.25">
      <c r="A86" s="2" t="s">
        <v>11</v>
      </c>
      <c r="B86" s="44">
        <v>0.44</v>
      </c>
      <c r="C86" s="44">
        <v>2</v>
      </c>
    </row>
    <row r="87" spans="1:3" x14ac:dyDescent="0.25">
      <c r="A87" s="2" t="s">
        <v>89</v>
      </c>
      <c r="B87" s="44">
        <v>0.43</v>
      </c>
      <c r="C87" s="44">
        <v>2</v>
      </c>
    </row>
    <row r="88" spans="1:3" x14ac:dyDescent="0.25">
      <c r="A88" s="2" t="s">
        <v>92</v>
      </c>
      <c r="B88" s="44">
        <v>0.43</v>
      </c>
      <c r="C88" s="44">
        <v>2</v>
      </c>
    </row>
    <row r="89" spans="1:3" x14ac:dyDescent="0.25">
      <c r="A89" s="2" t="s">
        <v>48</v>
      </c>
      <c r="B89" s="44">
        <v>0.42</v>
      </c>
      <c r="C89" s="44">
        <v>2</v>
      </c>
    </row>
    <row r="90" spans="1:3" x14ac:dyDescent="0.25">
      <c r="A90" s="2" t="s">
        <v>109</v>
      </c>
      <c r="B90" s="44">
        <v>0.42</v>
      </c>
      <c r="C90" s="44">
        <v>2</v>
      </c>
    </row>
    <row r="91" spans="1:3" x14ac:dyDescent="0.25">
      <c r="A91" s="2" t="s">
        <v>143</v>
      </c>
      <c r="B91" s="44">
        <v>0.42</v>
      </c>
      <c r="C91" s="44">
        <v>2</v>
      </c>
    </row>
    <row r="92" spans="1:3" x14ac:dyDescent="0.25">
      <c r="A92" s="2" t="s">
        <v>25</v>
      </c>
      <c r="B92" s="44">
        <v>0.41</v>
      </c>
      <c r="C92" s="44">
        <v>2</v>
      </c>
    </row>
    <row r="93" spans="1:3" x14ac:dyDescent="0.25">
      <c r="A93" s="2" t="s">
        <v>98</v>
      </c>
      <c r="B93" s="44">
        <v>0.41</v>
      </c>
      <c r="C93" s="44">
        <v>2</v>
      </c>
    </row>
    <row r="94" spans="1:3" x14ac:dyDescent="0.25">
      <c r="A94" s="2" t="s">
        <v>47</v>
      </c>
      <c r="B94" s="44">
        <v>0.41</v>
      </c>
      <c r="C94" s="44">
        <v>2</v>
      </c>
    </row>
    <row r="95" spans="1:3" x14ac:dyDescent="0.25">
      <c r="A95" s="2" t="s">
        <v>142</v>
      </c>
      <c r="B95" s="44">
        <v>0.41</v>
      </c>
      <c r="C95" s="44">
        <v>2</v>
      </c>
    </row>
    <row r="96" spans="1:3" x14ac:dyDescent="0.25">
      <c r="A96" s="2" t="s">
        <v>10</v>
      </c>
      <c r="B96" s="44">
        <v>0.41</v>
      </c>
      <c r="C96" s="44">
        <v>2</v>
      </c>
    </row>
    <row r="97" spans="1:3" x14ac:dyDescent="0.25">
      <c r="A97" s="2" t="s">
        <v>180</v>
      </c>
      <c r="B97" s="44">
        <v>0.4</v>
      </c>
      <c r="C97" s="44">
        <v>2</v>
      </c>
    </row>
    <row r="98" spans="1:3" x14ac:dyDescent="0.25">
      <c r="A98" s="2" t="s">
        <v>78</v>
      </c>
      <c r="B98" s="44">
        <v>0.4</v>
      </c>
      <c r="C98" s="44">
        <v>2</v>
      </c>
    </row>
    <row r="99" spans="1:3" x14ac:dyDescent="0.25">
      <c r="A99" s="2" t="s">
        <v>166</v>
      </c>
      <c r="B99" s="44">
        <v>0.4</v>
      </c>
      <c r="C99" s="44">
        <v>2</v>
      </c>
    </row>
    <row r="100" spans="1:3" x14ac:dyDescent="0.25">
      <c r="A100" s="2" t="s">
        <v>30</v>
      </c>
      <c r="B100" s="44">
        <v>0.4</v>
      </c>
      <c r="C100" s="44">
        <v>2</v>
      </c>
    </row>
    <row r="101" spans="1:3" x14ac:dyDescent="0.25">
      <c r="A101" s="2" t="s">
        <v>103</v>
      </c>
      <c r="B101" s="44">
        <v>0.4</v>
      </c>
      <c r="C101" s="44">
        <v>2</v>
      </c>
    </row>
    <row r="102" spans="1:3" x14ac:dyDescent="0.25">
      <c r="A102" s="2" t="s">
        <v>21</v>
      </c>
      <c r="B102" s="44">
        <v>0.4</v>
      </c>
      <c r="C102" s="44">
        <v>2</v>
      </c>
    </row>
    <row r="103" spans="1:3" x14ac:dyDescent="0.25">
      <c r="A103" s="2" t="s">
        <v>49</v>
      </c>
      <c r="B103" s="44">
        <v>0.39</v>
      </c>
      <c r="C103" s="44">
        <v>2</v>
      </c>
    </row>
    <row r="104" spans="1:3" x14ac:dyDescent="0.25">
      <c r="A104" s="2" t="s">
        <v>35</v>
      </c>
      <c r="B104" s="44">
        <v>0.39</v>
      </c>
      <c r="C104" s="44">
        <v>2</v>
      </c>
    </row>
    <row r="105" spans="1:3" x14ac:dyDescent="0.25">
      <c r="A105" s="2" t="s">
        <v>12</v>
      </c>
      <c r="B105" s="44">
        <v>0.39</v>
      </c>
      <c r="C105" s="44">
        <v>2</v>
      </c>
    </row>
    <row r="106" spans="1:3" x14ac:dyDescent="0.25">
      <c r="A106" s="2" t="s">
        <v>153</v>
      </c>
      <c r="B106" s="44">
        <v>0.39</v>
      </c>
      <c r="C106" s="44">
        <v>2</v>
      </c>
    </row>
    <row r="107" spans="1:3" x14ac:dyDescent="0.25">
      <c r="A107" s="2" t="s">
        <v>158</v>
      </c>
      <c r="B107" s="44">
        <v>0.39</v>
      </c>
      <c r="C107" s="44">
        <v>2</v>
      </c>
    </row>
    <row r="108" spans="1:3" x14ac:dyDescent="0.25">
      <c r="A108" s="2" t="s">
        <v>38</v>
      </c>
      <c r="B108" s="44">
        <v>0.38</v>
      </c>
      <c r="C108" s="44">
        <v>2</v>
      </c>
    </row>
    <row r="109" spans="1:3" x14ac:dyDescent="0.25">
      <c r="A109" s="2" t="s">
        <v>88</v>
      </c>
      <c r="B109" s="44">
        <v>0.38</v>
      </c>
      <c r="C109" s="44">
        <v>2</v>
      </c>
    </row>
    <row r="110" spans="1:3" x14ac:dyDescent="0.25">
      <c r="A110" s="2" t="s">
        <v>181</v>
      </c>
      <c r="B110" s="44">
        <v>0.38</v>
      </c>
      <c r="C110" s="44">
        <v>2</v>
      </c>
    </row>
    <row r="111" spans="1:3" x14ac:dyDescent="0.25">
      <c r="A111" s="2" t="s">
        <v>56</v>
      </c>
      <c r="B111" s="44">
        <v>0.38</v>
      </c>
      <c r="C111" s="44">
        <v>2</v>
      </c>
    </row>
    <row r="112" spans="1:3" x14ac:dyDescent="0.25">
      <c r="A112" s="2" t="s">
        <v>146</v>
      </c>
      <c r="B112" s="44">
        <v>0.38</v>
      </c>
      <c r="C112" s="44">
        <v>2</v>
      </c>
    </row>
    <row r="113" spans="1:3" x14ac:dyDescent="0.25">
      <c r="A113" s="2" t="s">
        <v>120</v>
      </c>
      <c r="B113" s="44">
        <v>0.37</v>
      </c>
      <c r="C113" s="44">
        <v>2</v>
      </c>
    </row>
    <row r="114" spans="1:3" x14ac:dyDescent="0.25">
      <c r="A114" s="2" t="s">
        <v>9</v>
      </c>
      <c r="B114" s="44">
        <v>0.37</v>
      </c>
      <c r="C114" s="44">
        <v>2</v>
      </c>
    </row>
    <row r="115" spans="1:3" x14ac:dyDescent="0.25">
      <c r="A115" s="2" t="s">
        <v>62</v>
      </c>
      <c r="B115" s="44">
        <v>0.36</v>
      </c>
      <c r="C115" s="44">
        <v>2</v>
      </c>
    </row>
    <row r="116" spans="1:3" x14ac:dyDescent="0.25">
      <c r="A116" s="2" t="s">
        <v>53</v>
      </c>
      <c r="B116" s="44">
        <v>0.36</v>
      </c>
      <c r="C116" s="44">
        <v>2</v>
      </c>
    </row>
    <row r="117" spans="1:3" x14ac:dyDescent="0.25">
      <c r="A117" s="2" t="s">
        <v>147</v>
      </c>
      <c r="B117" s="44">
        <v>0.36</v>
      </c>
      <c r="C117" s="44">
        <v>2</v>
      </c>
    </row>
    <row r="118" spans="1:3" x14ac:dyDescent="0.25">
      <c r="A118" s="2" t="s">
        <v>15</v>
      </c>
      <c r="B118" s="44">
        <v>0.36</v>
      </c>
      <c r="C118" s="44">
        <v>2</v>
      </c>
    </row>
    <row r="119" spans="1:3" x14ac:dyDescent="0.25">
      <c r="A119" s="2" t="s">
        <v>70</v>
      </c>
      <c r="B119" s="44">
        <v>0.36</v>
      </c>
      <c r="C119" s="44">
        <v>2</v>
      </c>
    </row>
    <row r="120" spans="1:3" x14ac:dyDescent="0.25">
      <c r="A120" s="2" t="s">
        <v>72</v>
      </c>
      <c r="B120" s="44">
        <v>0.35</v>
      </c>
      <c r="C120" s="44">
        <v>2</v>
      </c>
    </row>
    <row r="121" spans="1:3" x14ac:dyDescent="0.25">
      <c r="A121" s="2" t="s">
        <v>54</v>
      </c>
      <c r="B121" s="44">
        <v>0.34</v>
      </c>
      <c r="C121" s="44">
        <v>2</v>
      </c>
    </row>
    <row r="122" spans="1:3" x14ac:dyDescent="0.25">
      <c r="A122" s="2" t="s">
        <v>110</v>
      </c>
      <c r="B122" s="44">
        <v>0.34</v>
      </c>
      <c r="C122" s="44">
        <v>2</v>
      </c>
    </row>
    <row r="123" spans="1:3" x14ac:dyDescent="0.25">
      <c r="A123" s="2" t="s">
        <v>132</v>
      </c>
      <c r="B123" s="44">
        <v>0.34</v>
      </c>
      <c r="C123" s="44">
        <v>2</v>
      </c>
    </row>
    <row r="124" spans="1:3" x14ac:dyDescent="0.25">
      <c r="A124" s="2" t="s">
        <v>115</v>
      </c>
      <c r="B124" s="44">
        <v>0.33</v>
      </c>
      <c r="C124" s="44">
        <v>2</v>
      </c>
    </row>
    <row r="125" spans="1:3" x14ac:dyDescent="0.25">
      <c r="A125" s="2" t="s">
        <v>152</v>
      </c>
      <c r="B125" s="44">
        <v>0.33</v>
      </c>
      <c r="C125" s="44">
        <v>2</v>
      </c>
    </row>
    <row r="126" spans="1:3" x14ac:dyDescent="0.25">
      <c r="A126" s="2" t="s">
        <v>87</v>
      </c>
      <c r="B126" s="44">
        <v>0.33</v>
      </c>
      <c r="C126" s="44">
        <v>2</v>
      </c>
    </row>
    <row r="127" spans="1:3" x14ac:dyDescent="0.25">
      <c r="A127" s="2" t="s">
        <v>52</v>
      </c>
      <c r="B127" s="44">
        <v>0.32</v>
      </c>
      <c r="C127" s="44">
        <v>2</v>
      </c>
    </row>
    <row r="128" spans="1:3" x14ac:dyDescent="0.25">
      <c r="A128" s="2" t="s">
        <v>66</v>
      </c>
      <c r="B128" s="44">
        <v>0.32</v>
      </c>
      <c r="C128" s="44">
        <v>2</v>
      </c>
    </row>
    <row r="129" spans="1:3" x14ac:dyDescent="0.25">
      <c r="A129" s="2" t="s">
        <v>168</v>
      </c>
      <c r="B129" s="44">
        <v>0.31</v>
      </c>
      <c r="C129" s="44">
        <v>2</v>
      </c>
    </row>
    <row r="130" spans="1:3" x14ac:dyDescent="0.25">
      <c r="A130" s="2" t="s">
        <v>125</v>
      </c>
      <c r="B130" s="44">
        <v>0.31</v>
      </c>
      <c r="C130" s="44">
        <v>2</v>
      </c>
    </row>
    <row r="131" spans="1:3" x14ac:dyDescent="0.25">
      <c r="A131" s="2" t="s">
        <v>94</v>
      </c>
      <c r="B131" s="44">
        <v>0.31</v>
      </c>
      <c r="C131" s="44">
        <v>2</v>
      </c>
    </row>
    <row r="132" spans="1:3" x14ac:dyDescent="0.25">
      <c r="A132" s="2" t="s">
        <v>45</v>
      </c>
      <c r="B132" s="44">
        <v>0.3</v>
      </c>
      <c r="C132" s="44">
        <v>2</v>
      </c>
    </row>
    <row r="133" spans="1:3" x14ac:dyDescent="0.25">
      <c r="A133" s="2" t="s">
        <v>133</v>
      </c>
      <c r="B133" s="44">
        <v>0.3</v>
      </c>
      <c r="C133" s="44">
        <v>2</v>
      </c>
    </row>
    <row r="134" spans="1:3" x14ac:dyDescent="0.25">
      <c r="A134" s="2" t="s">
        <v>85</v>
      </c>
      <c r="B134" s="44">
        <v>0.28999999999999998</v>
      </c>
      <c r="C134" s="44">
        <v>2</v>
      </c>
    </row>
    <row r="135" spans="1:3" x14ac:dyDescent="0.25">
      <c r="A135" s="2" t="s">
        <v>144</v>
      </c>
      <c r="B135" s="44">
        <v>0.28999999999999998</v>
      </c>
      <c r="C135" s="44">
        <v>2</v>
      </c>
    </row>
    <row r="136" spans="1:3" x14ac:dyDescent="0.25">
      <c r="A136" s="2" t="s">
        <v>112</v>
      </c>
      <c r="B136" s="44">
        <v>0.28999999999999998</v>
      </c>
      <c r="C136" s="44">
        <v>2</v>
      </c>
    </row>
    <row r="137" spans="1:3" x14ac:dyDescent="0.25">
      <c r="A137" s="2" t="s">
        <v>116</v>
      </c>
      <c r="B137" s="44">
        <v>0.28999999999999998</v>
      </c>
      <c r="C137" s="44">
        <v>2</v>
      </c>
    </row>
    <row r="138" spans="1:3" x14ac:dyDescent="0.25">
      <c r="A138" s="2" t="s">
        <v>131</v>
      </c>
      <c r="B138" s="44">
        <v>0.28999999999999998</v>
      </c>
      <c r="C138" s="44">
        <v>2</v>
      </c>
    </row>
    <row r="139" spans="1:3" x14ac:dyDescent="0.25">
      <c r="A139" s="2" t="s">
        <v>136</v>
      </c>
      <c r="B139" s="44">
        <v>0.28000000000000003</v>
      </c>
      <c r="C139" s="44">
        <v>2</v>
      </c>
    </row>
    <row r="140" spans="1:3" x14ac:dyDescent="0.25">
      <c r="A140" s="2" t="s">
        <v>34</v>
      </c>
      <c r="B140" s="44">
        <v>0.28000000000000003</v>
      </c>
      <c r="C140" s="44">
        <v>2</v>
      </c>
    </row>
    <row r="141" spans="1:3" x14ac:dyDescent="0.25">
      <c r="A141" s="2" t="s">
        <v>84</v>
      </c>
      <c r="B141" s="44">
        <v>0.28000000000000003</v>
      </c>
      <c r="C141" s="44">
        <v>2</v>
      </c>
    </row>
    <row r="142" spans="1:3" x14ac:dyDescent="0.25">
      <c r="A142" s="2" t="s">
        <v>26</v>
      </c>
      <c r="B142" s="44">
        <v>0.27</v>
      </c>
      <c r="C142" s="44">
        <v>2</v>
      </c>
    </row>
    <row r="143" spans="1:3" x14ac:dyDescent="0.25">
      <c r="A143" s="2" t="s">
        <v>71</v>
      </c>
      <c r="B143" s="44">
        <v>0.26</v>
      </c>
      <c r="C143" s="44">
        <v>2</v>
      </c>
    </row>
    <row r="144" spans="1:3" x14ac:dyDescent="0.25">
      <c r="A144" s="2" t="s">
        <v>43</v>
      </c>
      <c r="B144" s="44">
        <v>0.25</v>
      </c>
      <c r="C144" s="44">
        <v>2</v>
      </c>
    </row>
    <row r="145" spans="1:3" x14ac:dyDescent="0.25">
      <c r="A145" s="2" t="s">
        <v>95</v>
      </c>
      <c r="B145" s="44">
        <v>0.25</v>
      </c>
      <c r="C145" s="44">
        <v>2</v>
      </c>
    </row>
    <row r="146" spans="1:3" x14ac:dyDescent="0.25">
      <c r="A146" s="2" t="s">
        <v>155</v>
      </c>
      <c r="B146" s="44">
        <v>0.25</v>
      </c>
      <c r="C146" s="44">
        <v>2</v>
      </c>
    </row>
    <row r="147" spans="1:3" x14ac:dyDescent="0.25">
      <c r="A147" s="2" t="s">
        <v>161</v>
      </c>
      <c r="B147" s="44">
        <v>0.24</v>
      </c>
      <c r="C147" s="44">
        <v>2</v>
      </c>
    </row>
    <row r="148" spans="1:3" x14ac:dyDescent="0.25">
      <c r="A148" s="2" t="s">
        <v>40</v>
      </c>
      <c r="B148" s="44">
        <v>0.23</v>
      </c>
      <c r="C148" s="44">
        <v>2</v>
      </c>
    </row>
    <row r="149" spans="1:3" x14ac:dyDescent="0.25">
      <c r="A149" s="2" t="s">
        <v>130</v>
      </c>
      <c r="B149" s="44">
        <v>0.23</v>
      </c>
      <c r="C149" s="44">
        <v>2</v>
      </c>
    </row>
    <row r="150" spans="1:3" x14ac:dyDescent="0.25">
      <c r="A150" s="2" t="s">
        <v>176</v>
      </c>
      <c r="B150" s="44">
        <v>0.22</v>
      </c>
      <c r="C150" s="44">
        <v>2</v>
      </c>
    </row>
    <row r="151" spans="1:3" x14ac:dyDescent="0.25">
      <c r="A151" s="2" t="s">
        <v>174</v>
      </c>
      <c r="B151" s="44">
        <v>0.22</v>
      </c>
      <c r="C151" s="44">
        <v>2</v>
      </c>
    </row>
    <row r="152" spans="1:3" x14ac:dyDescent="0.25">
      <c r="A152" s="2" t="s">
        <v>44</v>
      </c>
      <c r="B152" s="44">
        <v>0.21</v>
      </c>
      <c r="C152" s="44">
        <v>2</v>
      </c>
    </row>
    <row r="153" spans="1:3" x14ac:dyDescent="0.25">
      <c r="A153" s="2" t="s">
        <v>22</v>
      </c>
      <c r="B153" s="44">
        <v>0.21</v>
      </c>
      <c r="C153" s="44">
        <v>2</v>
      </c>
    </row>
    <row r="154" spans="1:3" x14ac:dyDescent="0.25">
      <c r="A154" s="2" t="s">
        <v>75</v>
      </c>
      <c r="B154" s="44">
        <v>0.21</v>
      </c>
      <c r="C154" s="44">
        <v>2</v>
      </c>
    </row>
    <row r="155" spans="1:3" x14ac:dyDescent="0.25">
      <c r="A155" s="2" t="s">
        <v>127</v>
      </c>
      <c r="B155" s="44">
        <v>0.2</v>
      </c>
      <c r="C155" s="44">
        <v>2</v>
      </c>
    </row>
    <row r="156" spans="1:3" x14ac:dyDescent="0.25">
      <c r="A156" s="2" t="s">
        <v>76</v>
      </c>
      <c r="B156" s="44">
        <v>0.2</v>
      </c>
      <c r="C156" s="44">
        <v>2</v>
      </c>
    </row>
    <row r="157" spans="1:3" x14ac:dyDescent="0.25">
      <c r="A157" s="2" t="s">
        <v>171</v>
      </c>
      <c r="B157" s="44">
        <v>0.19</v>
      </c>
      <c r="C157" s="44">
        <v>2</v>
      </c>
    </row>
    <row r="158" spans="1:3" x14ac:dyDescent="0.25">
      <c r="A158" s="2" t="s">
        <v>122</v>
      </c>
      <c r="B158" s="44">
        <v>0.17</v>
      </c>
      <c r="C158" s="44">
        <v>2</v>
      </c>
    </row>
    <row r="159" spans="1:3" x14ac:dyDescent="0.25">
      <c r="A159" s="2" t="s">
        <v>165</v>
      </c>
      <c r="B159" s="44">
        <v>0.16</v>
      </c>
      <c r="C159" s="44">
        <v>2</v>
      </c>
    </row>
    <row r="160" spans="1:3" x14ac:dyDescent="0.25">
      <c r="A160" s="2" t="s">
        <v>77</v>
      </c>
      <c r="B160" s="44">
        <v>0.16</v>
      </c>
      <c r="C160" s="44">
        <v>2</v>
      </c>
    </row>
    <row r="161" spans="1:3" x14ac:dyDescent="0.25">
      <c r="A161" s="2" t="s">
        <v>20</v>
      </c>
      <c r="B161" s="44">
        <v>0.15</v>
      </c>
      <c r="C161" s="44">
        <v>2</v>
      </c>
    </row>
    <row r="162" spans="1:3" x14ac:dyDescent="0.25">
      <c r="A162" s="2" t="s">
        <v>118</v>
      </c>
      <c r="B162" s="44">
        <v>0.15</v>
      </c>
      <c r="C162" s="44">
        <v>2</v>
      </c>
    </row>
    <row r="163" spans="1:3" x14ac:dyDescent="0.25">
      <c r="A163" s="2" t="s">
        <v>42</v>
      </c>
      <c r="B163" s="44">
        <v>0.14000000000000001</v>
      </c>
      <c r="C163" s="44">
        <v>2</v>
      </c>
    </row>
    <row r="164" spans="1:3" x14ac:dyDescent="0.25">
      <c r="A164" s="2" t="s">
        <v>74</v>
      </c>
      <c r="B164" s="44">
        <v>0.13</v>
      </c>
      <c r="C164" s="44">
        <v>2</v>
      </c>
    </row>
    <row r="165" spans="1:3" x14ac:dyDescent="0.25">
      <c r="A165" s="2" t="s">
        <v>175</v>
      </c>
      <c r="B165" s="44">
        <v>0.13</v>
      </c>
      <c r="C165" s="44">
        <v>2</v>
      </c>
    </row>
    <row r="166" spans="1:3" x14ac:dyDescent="0.25">
      <c r="A166" s="2" t="s">
        <v>90</v>
      </c>
      <c r="B166" s="44">
        <v>0.13</v>
      </c>
      <c r="C166" s="44">
        <v>2</v>
      </c>
    </row>
    <row r="167" spans="1:3" x14ac:dyDescent="0.25">
      <c r="A167" s="2" t="s">
        <v>160</v>
      </c>
      <c r="B167" s="44">
        <v>0.1</v>
      </c>
      <c r="C167" s="44">
        <v>2</v>
      </c>
    </row>
    <row r="168" spans="1:3" x14ac:dyDescent="0.25">
      <c r="A168" s="2" t="s">
        <v>148</v>
      </c>
      <c r="B168" s="44">
        <v>0.1</v>
      </c>
      <c r="C168" s="44">
        <v>2</v>
      </c>
    </row>
    <row r="169" spans="1:3" x14ac:dyDescent="0.25">
      <c r="A169" s="2" t="s">
        <v>13</v>
      </c>
      <c r="B169" s="44">
        <v>0.09</v>
      </c>
      <c r="C169" s="44">
        <v>2</v>
      </c>
    </row>
    <row r="170" spans="1:3" x14ac:dyDescent="0.25">
      <c r="A170" s="2" t="s">
        <v>182</v>
      </c>
      <c r="B170" s="44">
        <v>0.08</v>
      </c>
      <c r="C170" s="44">
        <v>2</v>
      </c>
    </row>
    <row r="171" spans="1:3" x14ac:dyDescent="0.25">
      <c r="A171" s="2" t="s">
        <v>178</v>
      </c>
      <c r="B171" s="44">
        <v>0.08</v>
      </c>
      <c r="C171" s="44">
        <v>2</v>
      </c>
    </row>
    <row r="172" spans="1:3" x14ac:dyDescent="0.25">
      <c r="A172" s="2" t="s">
        <v>23</v>
      </c>
      <c r="B172" s="44">
        <v>7.0000000000000007E-2</v>
      </c>
      <c r="C172" s="44">
        <v>2</v>
      </c>
    </row>
    <row r="173" spans="1:3" x14ac:dyDescent="0.25">
      <c r="A173" s="2" t="s">
        <v>179</v>
      </c>
      <c r="B173" s="44">
        <v>0.06</v>
      </c>
      <c r="C173" s="44">
        <v>2</v>
      </c>
    </row>
    <row r="174" spans="1:3" x14ac:dyDescent="0.25">
      <c r="A174" s="2" t="s">
        <v>172</v>
      </c>
      <c r="B174" s="44">
        <v>0.02</v>
      </c>
      <c r="C174" s="44">
        <v>2</v>
      </c>
    </row>
    <row r="175" spans="1:3" x14ac:dyDescent="0.25">
      <c r="A175" s="2" t="s">
        <v>193</v>
      </c>
      <c r="B175" s="44">
        <v>99.279999999999987</v>
      </c>
      <c r="C175" s="44">
        <v>342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A27" sqref="A27"/>
    </sheetView>
  </sheetViews>
  <sheetFormatPr baseColWidth="10" defaultRowHeight="15" x14ac:dyDescent="0.25"/>
  <cols>
    <col min="1" max="1" width="13" style="2" bestFit="1" customWidth="1"/>
    <col min="2" max="2" width="12.140625" style="2" bestFit="1" customWidth="1"/>
    <col min="3" max="3" width="8.5703125" style="2" bestFit="1" customWidth="1"/>
  </cols>
  <sheetData>
    <row r="1" spans="1:3" x14ac:dyDescent="0.25">
      <c r="A1" s="43" t="s">
        <v>0</v>
      </c>
      <c r="B1" s="2" t="s">
        <v>191</v>
      </c>
    </row>
    <row r="3" spans="1:3" ht="60" x14ac:dyDescent="0.25">
      <c r="A3" s="43" t="s">
        <v>192</v>
      </c>
      <c r="B3" s="2" t="s">
        <v>196</v>
      </c>
      <c r="C3" s="2" t="s">
        <v>197</v>
      </c>
    </row>
    <row r="4" spans="1:3" x14ac:dyDescent="0.25">
      <c r="A4" s="2" t="s">
        <v>103</v>
      </c>
      <c r="B4" s="44">
        <v>2475</v>
      </c>
      <c r="C4" s="44">
        <v>300</v>
      </c>
    </row>
    <row r="5" spans="1:3" x14ac:dyDescent="0.25">
      <c r="A5" s="2" t="s">
        <v>48</v>
      </c>
      <c r="B5" s="44">
        <v>1515</v>
      </c>
      <c r="C5" s="44">
        <v>300</v>
      </c>
    </row>
    <row r="6" spans="1:3" x14ac:dyDescent="0.25">
      <c r="A6" s="2" t="s">
        <v>50</v>
      </c>
      <c r="B6" s="44">
        <v>930</v>
      </c>
      <c r="C6" s="44">
        <v>300</v>
      </c>
    </row>
    <row r="7" spans="1:3" x14ac:dyDescent="0.25">
      <c r="A7" s="2" t="s">
        <v>77</v>
      </c>
      <c r="B7" s="44">
        <v>873</v>
      </c>
      <c r="C7" s="44">
        <v>300</v>
      </c>
    </row>
    <row r="8" spans="1:3" x14ac:dyDescent="0.25">
      <c r="A8" s="2" t="s">
        <v>84</v>
      </c>
      <c r="B8" s="44">
        <v>831</v>
      </c>
      <c r="C8" s="44">
        <v>300</v>
      </c>
    </row>
    <row r="9" spans="1:3" x14ac:dyDescent="0.25">
      <c r="A9" s="2" t="s">
        <v>57</v>
      </c>
      <c r="B9" s="44">
        <v>736</v>
      </c>
      <c r="C9" s="44">
        <v>300</v>
      </c>
    </row>
    <row r="10" spans="1:3" x14ac:dyDescent="0.25">
      <c r="A10" s="2" t="s">
        <v>104</v>
      </c>
      <c r="B10" s="44">
        <v>713</v>
      </c>
      <c r="C10" s="44">
        <v>300</v>
      </c>
    </row>
    <row r="11" spans="1:3" x14ac:dyDescent="0.25">
      <c r="A11" s="2" t="s">
        <v>181</v>
      </c>
      <c r="B11" s="44">
        <v>698</v>
      </c>
      <c r="C11" s="44">
        <v>300</v>
      </c>
    </row>
    <row r="12" spans="1:3" x14ac:dyDescent="0.25">
      <c r="A12" s="2" t="s">
        <v>174</v>
      </c>
      <c r="B12" s="44">
        <v>694</v>
      </c>
      <c r="C12" s="44">
        <v>300</v>
      </c>
    </row>
    <row r="13" spans="1:3" x14ac:dyDescent="0.25">
      <c r="A13" s="2" t="s">
        <v>98</v>
      </c>
      <c r="B13" s="44">
        <v>579</v>
      </c>
      <c r="C13" s="44">
        <v>300</v>
      </c>
    </row>
    <row r="14" spans="1:3" x14ac:dyDescent="0.25">
      <c r="A14" s="2" t="s">
        <v>55</v>
      </c>
      <c r="B14" s="44">
        <v>563</v>
      </c>
      <c r="C14" s="44">
        <v>300</v>
      </c>
    </row>
    <row r="15" spans="1:3" x14ac:dyDescent="0.25">
      <c r="A15" s="2" t="s">
        <v>59</v>
      </c>
      <c r="B15" s="44">
        <v>553</v>
      </c>
      <c r="C15" s="44">
        <v>300</v>
      </c>
    </row>
    <row r="16" spans="1:3" x14ac:dyDescent="0.25">
      <c r="A16" s="2" t="s">
        <v>89</v>
      </c>
      <c r="B16" s="44">
        <v>491</v>
      </c>
      <c r="C16" s="44">
        <v>300</v>
      </c>
    </row>
    <row r="17" spans="1:3" x14ac:dyDescent="0.25">
      <c r="A17" s="2" t="s">
        <v>99</v>
      </c>
      <c r="B17" s="44">
        <v>489</v>
      </c>
      <c r="C17" s="44">
        <v>300</v>
      </c>
    </row>
    <row r="18" spans="1:3" x14ac:dyDescent="0.25">
      <c r="A18" s="2" t="s">
        <v>29</v>
      </c>
      <c r="B18" s="44">
        <v>478</v>
      </c>
      <c r="C18" s="44">
        <v>300</v>
      </c>
    </row>
    <row r="19" spans="1:3" x14ac:dyDescent="0.25">
      <c r="A19" s="2" t="s">
        <v>58</v>
      </c>
      <c r="B19" s="44">
        <v>470</v>
      </c>
      <c r="C19" s="44">
        <v>300</v>
      </c>
    </row>
    <row r="20" spans="1:3" x14ac:dyDescent="0.25">
      <c r="A20" s="2" t="s">
        <v>143</v>
      </c>
      <c r="B20" s="44">
        <v>466</v>
      </c>
      <c r="C20" s="44">
        <v>300</v>
      </c>
    </row>
    <row r="21" spans="1:3" x14ac:dyDescent="0.25">
      <c r="A21" s="2" t="s">
        <v>127</v>
      </c>
      <c r="B21" s="44">
        <v>441</v>
      </c>
      <c r="C21" s="44">
        <v>300</v>
      </c>
    </row>
    <row r="22" spans="1:3" x14ac:dyDescent="0.25">
      <c r="A22" s="2" t="s">
        <v>45</v>
      </c>
      <c r="B22" s="44">
        <v>439</v>
      </c>
      <c r="C22" s="44">
        <v>300</v>
      </c>
    </row>
    <row r="23" spans="1:3" x14ac:dyDescent="0.25">
      <c r="A23" s="2" t="s">
        <v>112</v>
      </c>
      <c r="B23" s="44">
        <v>434</v>
      </c>
      <c r="C23" s="44">
        <v>300</v>
      </c>
    </row>
    <row r="24" spans="1:3" x14ac:dyDescent="0.25">
      <c r="A24" s="2" t="s">
        <v>182</v>
      </c>
      <c r="B24" s="44">
        <v>426</v>
      </c>
      <c r="C24" s="44">
        <v>300</v>
      </c>
    </row>
    <row r="25" spans="1:3" x14ac:dyDescent="0.25">
      <c r="A25" s="2" t="s">
        <v>49</v>
      </c>
      <c r="B25" s="44">
        <v>418.7</v>
      </c>
      <c r="C25" s="44">
        <v>300</v>
      </c>
    </row>
    <row r="26" spans="1:3" x14ac:dyDescent="0.25">
      <c r="A26" s="2" t="s">
        <v>40</v>
      </c>
      <c r="B26" s="44">
        <v>410</v>
      </c>
      <c r="C26" s="44">
        <v>300</v>
      </c>
    </row>
    <row r="27" spans="1:3" x14ac:dyDescent="0.25">
      <c r="A27" s="2" t="s">
        <v>131</v>
      </c>
      <c r="B27" s="44">
        <v>406</v>
      </c>
      <c r="C27" s="44">
        <v>300</v>
      </c>
    </row>
    <row r="28" spans="1:3" x14ac:dyDescent="0.25">
      <c r="A28" s="2" t="s">
        <v>135</v>
      </c>
      <c r="B28" s="44">
        <v>394</v>
      </c>
      <c r="C28" s="44">
        <v>300</v>
      </c>
    </row>
    <row r="29" spans="1:3" x14ac:dyDescent="0.25">
      <c r="A29" s="2" t="s">
        <v>144</v>
      </c>
      <c r="B29" s="44">
        <v>387</v>
      </c>
      <c r="C29" s="44">
        <v>300</v>
      </c>
    </row>
    <row r="30" spans="1:3" x14ac:dyDescent="0.25">
      <c r="A30" s="2" t="s">
        <v>26</v>
      </c>
      <c r="B30" s="44">
        <v>385</v>
      </c>
      <c r="C30" s="44">
        <v>300</v>
      </c>
    </row>
    <row r="31" spans="1:3" x14ac:dyDescent="0.25">
      <c r="A31" s="2" t="s">
        <v>165</v>
      </c>
      <c r="B31" s="44">
        <v>356</v>
      </c>
      <c r="C31" s="44">
        <v>300</v>
      </c>
    </row>
    <row r="32" spans="1:3" x14ac:dyDescent="0.25">
      <c r="A32" s="2" t="s">
        <v>60</v>
      </c>
      <c r="B32" s="44">
        <v>348</v>
      </c>
      <c r="C32" s="44">
        <v>300</v>
      </c>
    </row>
    <row r="33" spans="1:3" x14ac:dyDescent="0.25">
      <c r="A33" s="2" t="s">
        <v>141</v>
      </c>
      <c r="B33" s="44">
        <v>336</v>
      </c>
      <c r="C33" s="44">
        <v>300</v>
      </c>
    </row>
    <row r="34" spans="1:3" x14ac:dyDescent="0.25">
      <c r="A34" s="2" t="s">
        <v>126</v>
      </c>
      <c r="B34" s="44">
        <v>328</v>
      </c>
      <c r="C34" s="44">
        <v>300</v>
      </c>
    </row>
    <row r="35" spans="1:3" x14ac:dyDescent="0.25">
      <c r="A35" s="2" t="s">
        <v>110</v>
      </c>
      <c r="B35" s="44">
        <v>322</v>
      </c>
      <c r="C35" s="44">
        <v>300</v>
      </c>
    </row>
    <row r="36" spans="1:3" x14ac:dyDescent="0.25">
      <c r="A36" s="2" t="s">
        <v>44</v>
      </c>
      <c r="B36" s="44">
        <v>312</v>
      </c>
      <c r="C36" s="44">
        <v>300</v>
      </c>
    </row>
    <row r="37" spans="1:3" x14ac:dyDescent="0.25">
      <c r="A37" s="2" t="s">
        <v>102</v>
      </c>
      <c r="B37" s="44">
        <v>310</v>
      </c>
      <c r="C37" s="44">
        <v>300</v>
      </c>
    </row>
    <row r="38" spans="1:3" x14ac:dyDescent="0.25">
      <c r="A38" s="2" t="s">
        <v>134</v>
      </c>
      <c r="B38" s="44">
        <v>305</v>
      </c>
      <c r="C38" s="44">
        <v>300</v>
      </c>
    </row>
    <row r="39" spans="1:3" x14ac:dyDescent="0.25">
      <c r="A39" s="2" t="s">
        <v>161</v>
      </c>
      <c r="B39" s="44">
        <v>305</v>
      </c>
      <c r="C39" s="44">
        <v>300</v>
      </c>
    </row>
    <row r="40" spans="1:3" x14ac:dyDescent="0.25">
      <c r="A40" s="2" t="s">
        <v>95</v>
      </c>
      <c r="B40" s="44">
        <v>304</v>
      </c>
      <c r="C40" s="44">
        <v>300</v>
      </c>
    </row>
    <row r="41" spans="1:3" x14ac:dyDescent="0.25">
      <c r="A41" s="2" t="s">
        <v>115</v>
      </c>
      <c r="B41" s="44">
        <v>303</v>
      </c>
      <c r="C41" s="44">
        <v>300</v>
      </c>
    </row>
    <row r="42" spans="1:3" x14ac:dyDescent="0.25">
      <c r="A42" s="2" t="s">
        <v>63</v>
      </c>
      <c r="B42" s="44">
        <v>298</v>
      </c>
      <c r="C42" s="44">
        <v>300</v>
      </c>
    </row>
    <row r="43" spans="1:3" x14ac:dyDescent="0.25">
      <c r="A43" s="2" t="s">
        <v>149</v>
      </c>
      <c r="B43" s="44">
        <v>288</v>
      </c>
      <c r="C43" s="44">
        <v>300</v>
      </c>
    </row>
    <row r="44" spans="1:3" x14ac:dyDescent="0.25">
      <c r="A44" s="2" t="s">
        <v>20</v>
      </c>
      <c r="B44" s="44">
        <v>281</v>
      </c>
      <c r="C44" s="44">
        <v>300</v>
      </c>
    </row>
    <row r="45" spans="1:3" x14ac:dyDescent="0.25">
      <c r="A45" s="2" t="s">
        <v>120</v>
      </c>
      <c r="B45" s="44">
        <v>281</v>
      </c>
      <c r="C45" s="44">
        <v>300</v>
      </c>
    </row>
    <row r="46" spans="1:3" x14ac:dyDescent="0.25">
      <c r="A46" s="2" t="s">
        <v>94</v>
      </c>
      <c r="B46" s="44">
        <v>271</v>
      </c>
      <c r="C46" s="44">
        <v>300</v>
      </c>
    </row>
    <row r="47" spans="1:3" x14ac:dyDescent="0.25">
      <c r="A47" s="2" t="s">
        <v>72</v>
      </c>
      <c r="B47" s="44">
        <v>265</v>
      </c>
      <c r="C47" s="44">
        <v>300</v>
      </c>
    </row>
    <row r="48" spans="1:3" x14ac:dyDescent="0.25">
      <c r="A48" s="2" t="s">
        <v>137</v>
      </c>
      <c r="B48" s="44">
        <v>262</v>
      </c>
      <c r="C48" s="44">
        <v>300</v>
      </c>
    </row>
    <row r="49" spans="1:3" x14ac:dyDescent="0.25">
      <c r="A49" s="2" t="s">
        <v>52</v>
      </c>
      <c r="B49" s="44">
        <v>258</v>
      </c>
      <c r="C49" s="44">
        <v>300</v>
      </c>
    </row>
    <row r="50" spans="1:3" x14ac:dyDescent="0.25">
      <c r="A50" s="2" t="s">
        <v>100</v>
      </c>
      <c r="B50" s="44">
        <v>258</v>
      </c>
      <c r="C50" s="44">
        <v>300</v>
      </c>
    </row>
    <row r="51" spans="1:3" x14ac:dyDescent="0.25">
      <c r="A51" s="2" t="s">
        <v>65</v>
      </c>
      <c r="B51" s="44">
        <v>250</v>
      </c>
      <c r="C51" s="44">
        <v>300</v>
      </c>
    </row>
    <row r="52" spans="1:3" x14ac:dyDescent="0.25">
      <c r="A52" s="2" t="s">
        <v>171</v>
      </c>
      <c r="B52" s="44">
        <v>249</v>
      </c>
      <c r="C52" s="44">
        <v>300</v>
      </c>
    </row>
    <row r="53" spans="1:3" x14ac:dyDescent="0.25">
      <c r="A53" s="2" t="s">
        <v>37</v>
      </c>
      <c r="B53" s="44">
        <v>244</v>
      </c>
      <c r="C53" s="44">
        <v>300</v>
      </c>
    </row>
    <row r="54" spans="1:3" x14ac:dyDescent="0.25">
      <c r="A54" s="2" t="s">
        <v>142</v>
      </c>
      <c r="B54" s="44">
        <v>241</v>
      </c>
      <c r="C54" s="44">
        <v>300</v>
      </c>
    </row>
    <row r="55" spans="1:3" x14ac:dyDescent="0.25">
      <c r="A55" s="2" t="s">
        <v>123</v>
      </c>
      <c r="B55" s="44">
        <v>239</v>
      </c>
      <c r="C55" s="44">
        <v>300</v>
      </c>
    </row>
    <row r="56" spans="1:3" x14ac:dyDescent="0.25">
      <c r="A56" s="2" t="s">
        <v>155</v>
      </c>
      <c r="B56" s="44">
        <v>223</v>
      </c>
      <c r="C56" s="44">
        <v>300</v>
      </c>
    </row>
    <row r="57" spans="1:3" x14ac:dyDescent="0.25">
      <c r="A57" s="2" t="s">
        <v>68</v>
      </c>
      <c r="B57" s="44">
        <v>221</v>
      </c>
      <c r="C57" s="44">
        <v>300</v>
      </c>
    </row>
    <row r="58" spans="1:3" x14ac:dyDescent="0.25">
      <c r="A58" s="2" t="s">
        <v>124</v>
      </c>
      <c r="B58" s="44">
        <v>218</v>
      </c>
      <c r="C58" s="44">
        <v>300</v>
      </c>
    </row>
    <row r="59" spans="1:3" x14ac:dyDescent="0.25">
      <c r="A59" s="2" t="s">
        <v>129</v>
      </c>
      <c r="B59" s="44">
        <v>217</v>
      </c>
      <c r="C59" s="44">
        <v>300</v>
      </c>
    </row>
    <row r="60" spans="1:3" x14ac:dyDescent="0.25">
      <c r="A60" s="2" t="s">
        <v>41</v>
      </c>
      <c r="B60" s="44">
        <v>211</v>
      </c>
      <c r="C60" s="44">
        <v>300</v>
      </c>
    </row>
    <row r="61" spans="1:3" x14ac:dyDescent="0.25">
      <c r="A61" s="2" t="s">
        <v>69</v>
      </c>
      <c r="B61" s="44">
        <v>207</v>
      </c>
      <c r="C61" s="44">
        <v>300</v>
      </c>
    </row>
    <row r="62" spans="1:3" x14ac:dyDescent="0.25">
      <c r="A62" s="2" t="s">
        <v>175</v>
      </c>
      <c r="B62" s="44">
        <v>206</v>
      </c>
      <c r="C62" s="44">
        <v>300</v>
      </c>
    </row>
    <row r="63" spans="1:3" x14ac:dyDescent="0.25">
      <c r="A63" s="2" t="s">
        <v>61</v>
      </c>
      <c r="B63" s="44">
        <v>203</v>
      </c>
      <c r="C63" s="44">
        <v>300</v>
      </c>
    </row>
    <row r="64" spans="1:3" x14ac:dyDescent="0.25">
      <c r="A64" s="2" t="s">
        <v>101</v>
      </c>
      <c r="B64" s="44">
        <v>203</v>
      </c>
      <c r="C64" s="44">
        <v>300</v>
      </c>
    </row>
    <row r="65" spans="1:3" x14ac:dyDescent="0.25">
      <c r="A65" s="2" t="s">
        <v>93</v>
      </c>
      <c r="B65" s="44">
        <v>198</v>
      </c>
      <c r="C65" s="44">
        <v>300</v>
      </c>
    </row>
    <row r="66" spans="1:3" x14ac:dyDescent="0.25">
      <c r="A66" s="2" t="s">
        <v>145</v>
      </c>
      <c r="B66" s="44">
        <v>197</v>
      </c>
      <c r="C66" s="44">
        <v>300</v>
      </c>
    </row>
    <row r="67" spans="1:3" x14ac:dyDescent="0.25">
      <c r="A67" s="2" t="s">
        <v>119</v>
      </c>
      <c r="B67" s="44">
        <v>196</v>
      </c>
      <c r="C67" s="44">
        <v>300</v>
      </c>
    </row>
    <row r="68" spans="1:3" x14ac:dyDescent="0.25">
      <c r="A68" s="2" t="s">
        <v>158</v>
      </c>
      <c r="B68" s="44">
        <v>192</v>
      </c>
      <c r="C68" s="44">
        <v>300</v>
      </c>
    </row>
    <row r="69" spans="1:3" x14ac:dyDescent="0.25">
      <c r="A69" s="2" t="s">
        <v>76</v>
      </c>
      <c r="B69" s="44">
        <v>189</v>
      </c>
      <c r="C69" s="44">
        <v>300</v>
      </c>
    </row>
    <row r="70" spans="1:3" x14ac:dyDescent="0.25">
      <c r="A70" s="2" t="s">
        <v>62</v>
      </c>
      <c r="B70" s="44">
        <v>189</v>
      </c>
      <c r="C70" s="44">
        <v>300</v>
      </c>
    </row>
    <row r="71" spans="1:3" x14ac:dyDescent="0.25">
      <c r="A71" s="2" t="s">
        <v>125</v>
      </c>
      <c r="B71" s="44">
        <v>184</v>
      </c>
      <c r="C71" s="44">
        <v>300</v>
      </c>
    </row>
    <row r="72" spans="1:3" x14ac:dyDescent="0.25">
      <c r="A72" s="2" t="s">
        <v>85</v>
      </c>
      <c r="B72" s="44">
        <v>183</v>
      </c>
      <c r="C72" s="44">
        <v>300</v>
      </c>
    </row>
    <row r="73" spans="1:3" x14ac:dyDescent="0.25">
      <c r="A73" s="2" t="s">
        <v>92</v>
      </c>
      <c r="B73" s="44">
        <v>182</v>
      </c>
      <c r="C73" s="44">
        <v>300</v>
      </c>
    </row>
    <row r="74" spans="1:3" x14ac:dyDescent="0.25">
      <c r="A74" s="2" t="s">
        <v>105</v>
      </c>
      <c r="B74" s="44">
        <v>182</v>
      </c>
      <c r="C74" s="44">
        <v>300</v>
      </c>
    </row>
    <row r="75" spans="1:3" x14ac:dyDescent="0.25">
      <c r="A75" s="2" t="s">
        <v>70</v>
      </c>
      <c r="B75" s="44">
        <v>181</v>
      </c>
      <c r="C75" s="44">
        <v>300</v>
      </c>
    </row>
    <row r="76" spans="1:3" x14ac:dyDescent="0.25">
      <c r="A76" s="2" t="s">
        <v>67</v>
      </c>
      <c r="B76" s="44">
        <v>179</v>
      </c>
      <c r="C76" s="44">
        <v>300</v>
      </c>
    </row>
    <row r="77" spans="1:3" x14ac:dyDescent="0.25">
      <c r="A77" s="2" t="s">
        <v>71</v>
      </c>
      <c r="B77" s="44">
        <v>177</v>
      </c>
      <c r="C77" s="44">
        <v>300</v>
      </c>
    </row>
    <row r="78" spans="1:3" x14ac:dyDescent="0.25">
      <c r="A78" s="2" t="s">
        <v>180</v>
      </c>
      <c r="B78" s="44">
        <v>177</v>
      </c>
      <c r="C78" s="44">
        <v>300</v>
      </c>
    </row>
    <row r="79" spans="1:3" x14ac:dyDescent="0.25">
      <c r="A79" s="2" t="s">
        <v>51</v>
      </c>
      <c r="B79" s="44">
        <v>176</v>
      </c>
      <c r="C79" s="44">
        <v>300</v>
      </c>
    </row>
    <row r="80" spans="1:3" x14ac:dyDescent="0.25">
      <c r="A80" s="2" t="s">
        <v>151</v>
      </c>
      <c r="B80" s="44">
        <v>174</v>
      </c>
      <c r="C80" s="44">
        <v>300</v>
      </c>
    </row>
    <row r="81" spans="1:3" x14ac:dyDescent="0.25">
      <c r="A81" s="2" t="s">
        <v>139</v>
      </c>
      <c r="B81" s="44">
        <v>173</v>
      </c>
      <c r="C81" s="44">
        <v>300</v>
      </c>
    </row>
    <row r="82" spans="1:3" x14ac:dyDescent="0.25">
      <c r="A82" s="2" t="s">
        <v>168</v>
      </c>
      <c r="B82" s="44">
        <v>172</v>
      </c>
      <c r="C82" s="44">
        <v>300</v>
      </c>
    </row>
    <row r="83" spans="1:3" x14ac:dyDescent="0.25">
      <c r="A83" s="2" t="s">
        <v>116</v>
      </c>
      <c r="B83" s="44">
        <v>172</v>
      </c>
      <c r="C83" s="44">
        <v>300</v>
      </c>
    </row>
    <row r="84" spans="1:3" x14ac:dyDescent="0.25">
      <c r="A84" s="2" t="s">
        <v>176</v>
      </c>
      <c r="B84" s="44">
        <v>163</v>
      </c>
      <c r="C84" s="44">
        <v>300</v>
      </c>
    </row>
    <row r="85" spans="1:3" x14ac:dyDescent="0.25">
      <c r="A85" s="2" t="s">
        <v>160</v>
      </c>
      <c r="B85" s="44">
        <v>162</v>
      </c>
      <c r="C85" s="44">
        <v>300</v>
      </c>
    </row>
    <row r="86" spans="1:3" x14ac:dyDescent="0.25">
      <c r="A86" s="2" t="s">
        <v>132</v>
      </c>
      <c r="B86" s="44">
        <v>161</v>
      </c>
      <c r="C86" s="44">
        <v>300</v>
      </c>
    </row>
    <row r="87" spans="1:3" x14ac:dyDescent="0.25">
      <c r="A87" s="2" t="s">
        <v>66</v>
      </c>
      <c r="B87" s="44">
        <v>161</v>
      </c>
      <c r="C87" s="44">
        <v>300</v>
      </c>
    </row>
    <row r="88" spans="1:3" x14ac:dyDescent="0.25">
      <c r="A88" s="2" t="s">
        <v>96</v>
      </c>
      <c r="B88" s="44">
        <v>161</v>
      </c>
      <c r="C88" s="44">
        <v>300</v>
      </c>
    </row>
    <row r="89" spans="1:3" x14ac:dyDescent="0.25">
      <c r="A89" s="2" t="s">
        <v>177</v>
      </c>
      <c r="B89" s="44">
        <v>160</v>
      </c>
      <c r="C89" s="44">
        <v>300</v>
      </c>
    </row>
    <row r="90" spans="1:3" x14ac:dyDescent="0.25">
      <c r="A90" s="2" t="s">
        <v>54</v>
      </c>
      <c r="B90" s="44">
        <v>158</v>
      </c>
      <c r="C90" s="44">
        <v>300</v>
      </c>
    </row>
    <row r="91" spans="1:3" x14ac:dyDescent="0.25">
      <c r="A91" s="2" t="s">
        <v>179</v>
      </c>
      <c r="B91" s="44">
        <v>157</v>
      </c>
      <c r="C91" s="44">
        <v>300</v>
      </c>
    </row>
    <row r="92" spans="1:3" x14ac:dyDescent="0.25">
      <c r="A92" s="2" t="s">
        <v>178</v>
      </c>
      <c r="B92" s="44">
        <v>155</v>
      </c>
      <c r="C92" s="44">
        <v>300</v>
      </c>
    </row>
    <row r="93" spans="1:3" x14ac:dyDescent="0.25">
      <c r="A93" s="2" t="s">
        <v>97</v>
      </c>
      <c r="B93" s="44">
        <v>155</v>
      </c>
      <c r="C93" s="44">
        <v>300</v>
      </c>
    </row>
    <row r="94" spans="1:3" x14ac:dyDescent="0.25">
      <c r="A94" s="2" t="s">
        <v>14</v>
      </c>
      <c r="B94" s="44">
        <v>155</v>
      </c>
      <c r="C94" s="44">
        <v>300</v>
      </c>
    </row>
    <row r="95" spans="1:3" x14ac:dyDescent="0.25">
      <c r="A95" s="2" t="s">
        <v>75</v>
      </c>
      <c r="B95" s="44">
        <v>154</v>
      </c>
      <c r="C95" s="44">
        <v>300</v>
      </c>
    </row>
    <row r="96" spans="1:3" x14ac:dyDescent="0.25">
      <c r="A96" s="2" t="s">
        <v>173</v>
      </c>
      <c r="B96" s="44">
        <v>153</v>
      </c>
      <c r="C96" s="44">
        <v>300</v>
      </c>
    </row>
    <row r="97" spans="1:3" x14ac:dyDescent="0.25">
      <c r="A97" s="2" t="s">
        <v>36</v>
      </c>
      <c r="B97" s="44">
        <v>146</v>
      </c>
      <c r="C97" s="44">
        <v>300</v>
      </c>
    </row>
    <row r="98" spans="1:3" x14ac:dyDescent="0.25">
      <c r="A98" s="2" t="s">
        <v>74</v>
      </c>
      <c r="B98" s="44">
        <v>132</v>
      </c>
      <c r="C98" s="44">
        <v>300</v>
      </c>
    </row>
    <row r="99" spans="1:3" x14ac:dyDescent="0.25">
      <c r="A99" s="2" t="s">
        <v>148</v>
      </c>
      <c r="B99" s="44">
        <v>128</v>
      </c>
      <c r="C99" s="44">
        <v>300</v>
      </c>
    </row>
    <row r="100" spans="1:3" x14ac:dyDescent="0.25">
      <c r="A100" s="2" t="s">
        <v>53</v>
      </c>
      <c r="B100" s="44">
        <v>123</v>
      </c>
      <c r="C100" s="44">
        <v>300</v>
      </c>
    </row>
    <row r="101" spans="1:3" x14ac:dyDescent="0.25">
      <c r="A101" s="2" t="s">
        <v>107</v>
      </c>
      <c r="B101" s="44">
        <v>123</v>
      </c>
      <c r="C101" s="44">
        <v>300</v>
      </c>
    </row>
    <row r="102" spans="1:3" x14ac:dyDescent="0.25">
      <c r="A102" s="2" t="s">
        <v>154</v>
      </c>
      <c r="B102" s="44">
        <v>122</v>
      </c>
      <c r="C102" s="44">
        <v>300</v>
      </c>
    </row>
    <row r="103" spans="1:3" x14ac:dyDescent="0.25">
      <c r="A103" s="2" t="s">
        <v>16</v>
      </c>
      <c r="B103" s="44">
        <v>121</v>
      </c>
      <c r="C103" s="44">
        <v>300</v>
      </c>
    </row>
    <row r="104" spans="1:3" x14ac:dyDescent="0.25">
      <c r="A104" s="2" t="s">
        <v>113</v>
      </c>
      <c r="B104" s="44">
        <v>119</v>
      </c>
      <c r="C104" s="44">
        <v>300</v>
      </c>
    </row>
    <row r="105" spans="1:3" x14ac:dyDescent="0.25">
      <c r="A105" s="2" t="s">
        <v>81</v>
      </c>
      <c r="B105" s="44">
        <v>118</v>
      </c>
      <c r="C105" s="44">
        <v>300</v>
      </c>
    </row>
    <row r="106" spans="1:3" x14ac:dyDescent="0.25">
      <c r="A106" s="2" t="s">
        <v>87</v>
      </c>
      <c r="B106" s="44">
        <v>117</v>
      </c>
      <c r="C106" s="44">
        <v>300</v>
      </c>
    </row>
    <row r="107" spans="1:3" x14ac:dyDescent="0.25">
      <c r="A107" s="2" t="s">
        <v>162</v>
      </c>
      <c r="B107" s="44">
        <v>116</v>
      </c>
      <c r="C107" s="44">
        <v>300</v>
      </c>
    </row>
    <row r="108" spans="1:3" x14ac:dyDescent="0.25">
      <c r="A108" s="2" t="s">
        <v>153</v>
      </c>
      <c r="B108" s="44">
        <v>114</v>
      </c>
      <c r="C108" s="44">
        <v>300</v>
      </c>
    </row>
    <row r="109" spans="1:3" x14ac:dyDescent="0.25">
      <c r="A109" s="2" t="s">
        <v>130</v>
      </c>
      <c r="B109" s="44">
        <v>114</v>
      </c>
      <c r="C109" s="44">
        <v>300</v>
      </c>
    </row>
    <row r="110" spans="1:3" x14ac:dyDescent="0.25">
      <c r="A110" s="2" t="s">
        <v>159</v>
      </c>
      <c r="B110" s="44">
        <v>114</v>
      </c>
      <c r="C110" s="44">
        <v>300</v>
      </c>
    </row>
    <row r="111" spans="1:3" x14ac:dyDescent="0.25">
      <c r="A111" s="2" t="s">
        <v>117</v>
      </c>
      <c r="B111" s="44">
        <v>114</v>
      </c>
      <c r="C111" s="44">
        <v>300</v>
      </c>
    </row>
    <row r="112" spans="1:3" x14ac:dyDescent="0.25">
      <c r="A112" s="2" t="s">
        <v>64</v>
      </c>
      <c r="B112" s="44">
        <v>113</v>
      </c>
      <c r="C112" s="44">
        <v>300</v>
      </c>
    </row>
    <row r="113" spans="1:3" x14ac:dyDescent="0.25">
      <c r="A113" s="2" t="s">
        <v>106</v>
      </c>
      <c r="B113" s="44">
        <v>112</v>
      </c>
      <c r="C113" s="44">
        <v>300</v>
      </c>
    </row>
    <row r="114" spans="1:3" x14ac:dyDescent="0.25">
      <c r="A114" s="2" t="s">
        <v>10</v>
      </c>
      <c r="B114" s="44">
        <v>111</v>
      </c>
      <c r="C114" s="44">
        <v>300</v>
      </c>
    </row>
    <row r="115" spans="1:3" x14ac:dyDescent="0.25">
      <c r="A115" s="2" t="s">
        <v>90</v>
      </c>
      <c r="B115" s="44">
        <v>110</v>
      </c>
      <c r="C115" s="44">
        <v>300</v>
      </c>
    </row>
    <row r="116" spans="1:3" x14ac:dyDescent="0.25">
      <c r="A116" s="2" t="s">
        <v>91</v>
      </c>
      <c r="B116" s="44">
        <v>110</v>
      </c>
      <c r="C116" s="44">
        <v>300</v>
      </c>
    </row>
    <row r="117" spans="1:3" x14ac:dyDescent="0.25">
      <c r="A117" s="2" t="s">
        <v>88</v>
      </c>
      <c r="B117" s="44">
        <v>110</v>
      </c>
      <c r="C117" s="44">
        <v>300</v>
      </c>
    </row>
    <row r="118" spans="1:3" x14ac:dyDescent="0.25">
      <c r="A118" s="2" t="s">
        <v>157</v>
      </c>
      <c r="B118" s="44">
        <v>109</v>
      </c>
      <c r="C118" s="44">
        <v>300</v>
      </c>
    </row>
    <row r="119" spans="1:3" x14ac:dyDescent="0.25">
      <c r="A119" s="2" t="s">
        <v>152</v>
      </c>
      <c r="B119" s="44">
        <v>109</v>
      </c>
      <c r="C119" s="44">
        <v>300</v>
      </c>
    </row>
    <row r="120" spans="1:3" x14ac:dyDescent="0.25">
      <c r="A120" s="2" t="s">
        <v>28</v>
      </c>
      <c r="B120" s="44">
        <v>106</v>
      </c>
      <c r="C120" s="44">
        <v>300</v>
      </c>
    </row>
    <row r="121" spans="1:3" x14ac:dyDescent="0.25">
      <c r="A121" s="2" t="s">
        <v>33</v>
      </c>
      <c r="B121" s="44">
        <v>106</v>
      </c>
      <c r="C121" s="44">
        <v>300</v>
      </c>
    </row>
    <row r="122" spans="1:3" x14ac:dyDescent="0.25">
      <c r="A122" s="2" t="s">
        <v>146</v>
      </c>
      <c r="B122" s="44">
        <v>106</v>
      </c>
      <c r="C122" s="44">
        <v>300</v>
      </c>
    </row>
    <row r="123" spans="1:3" x14ac:dyDescent="0.25">
      <c r="A123" s="2" t="s">
        <v>80</v>
      </c>
      <c r="B123" s="44">
        <v>105</v>
      </c>
      <c r="C123" s="44">
        <v>300</v>
      </c>
    </row>
    <row r="124" spans="1:3" x14ac:dyDescent="0.25">
      <c r="A124" s="2" t="s">
        <v>32</v>
      </c>
      <c r="B124" s="44">
        <v>104</v>
      </c>
      <c r="C124" s="44">
        <v>300</v>
      </c>
    </row>
    <row r="125" spans="1:3" x14ac:dyDescent="0.25">
      <c r="A125" s="2" t="s">
        <v>82</v>
      </c>
      <c r="B125" s="44">
        <v>104</v>
      </c>
      <c r="C125" s="44">
        <v>300</v>
      </c>
    </row>
    <row r="126" spans="1:3" x14ac:dyDescent="0.25">
      <c r="A126" s="2" t="s">
        <v>25</v>
      </c>
      <c r="B126" s="44">
        <v>103</v>
      </c>
      <c r="C126" s="44">
        <v>300</v>
      </c>
    </row>
    <row r="127" spans="1:3" x14ac:dyDescent="0.25">
      <c r="A127" s="2" t="s">
        <v>21</v>
      </c>
      <c r="B127" s="44">
        <v>103</v>
      </c>
      <c r="C127" s="44">
        <v>300</v>
      </c>
    </row>
    <row r="128" spans="1:3" x14ac:dyDescent="0.25">
      <c r="A128" s="2" t="s">
        <v>56</v>
      </c>
      <c r="B128" s="44">
        <v>103</v>
      </c>
      <c r="C128" s="44">
        <v>300</v>
      </c>
    </row>
    <row r="129" spans="1:3" x14ac:dyDescent="0.25">
      <c r="A129" s="2" t="s">
        <v>136</v>
      </c>
      <c r="B129" s="44">
        <v>103</v>
      </c>
      <c r="C129" s="44">
        <v>300</v>
      </c>
    </row>
    <row r="130" spans="1:3" x14ac:dyDescent="0.25">
      <c r="A130" s="2" t="s">
        <v>73</v>
      </c>
      <c r="B130" s="44">
        <v>100</v>
      </c>
      <c r="C130" s="44">
        <v>300</v>
      </c>
    </row>
    <row r="131" spans="1:3" x14ac:dyDescent="0.25">
      <c r="A131" s="2" t="s">
        <v>86</v>
      </c>
      <c r="B131" s="44">
        <v>100</v>
      </c>
      <c r="C131" s="44">
        <v>300</v>
      </c>
    </row>
    <row r="132" spans="1:3" x14ac:dyDescent="0.25">
      <c r="A132" s="2" t="s">
        <v>109</v>
      </c>
      <c r="B132" s="44">
        <v>100</v>
      </c>
      <c r="C132" s="44">
        <v>300</v>
      </c>
    </row>
    <row r="133" spans="1:3" x14ac:dyDescent="0.25">
      <c r="A133" s="2" t="s">
        <v>156</v>
      </c>
      <c r="B133" s="44">
        <v>99</v>
      </c>
      <c r="C133" s="44">
        <v>300</v>
      </c>
    </row>
    <row r="134" spans="1:3" x14ac:dyDescent="0.25">
      <c r="A134" s="2" t="s">
        <v>138</v>
      </c>
      <c r="B134" s="44">
        <v>98</v>
      </c>
      <c r="C134" s="44">
        <v>300</v>
      </c>
    </row>
    <row r="135" spans="1:3" x14ac:dyDescent="0.25">
      <c r="A135" s="2" t="s">
        <v>167</v>
      </c>
      <c r="B135" s="44">
        <v>97</v>
      </c>
      <c r="C135" s="44">
        <v>300</v>
      </c>
    </row>
    <row r="136" spans="1:3" x14ac:dyDescent="0.25">
      <c r="A136" s="2" t="s">
        <v>79</v>
      </c>
      <c r="B136" s="44">
        <v>97</v>
      </c>
      <c r="C136" s="44">
        <v>300</v>
      </c>
    </row>
    <row r="137" spans="1:3" x14ac:dyDescent="0.25">
      <c r="A137" s="2" t="s">
        <v>47</v>
      </c>
      <c r="B137" s="44">
        <v>94</v>
      </c>
      <c r="C137" s="44">
        <v>300</v>
      </c>
    </row>
    <row r="138" spans="1:3" x14ac:dyDescent="0.25">
      <c r="A138" s="2" t="s">
        <v>122</v>
      </c>
      <c r="B138" s="44">
        <v>92</v>
      </c>
      <c r="C138" s="44">
        <v>300</v>
      </c>
    </row>
    <row r="139" spans="1:3" x14ac:dyDescent="0.25">
      <c r="A139" s="2" t="s">
        <v>78</v>
      </c>
      <c r="B139" s="44">
        <v>90</v>
      </c>
      <c r="C139" s="44">
        <v>300</v>
      </c>
    </row>
    <row r="140" spans="1:3" x14ac:dyDescent="0.25">
      <c r="A140" s="2" t="s">
        <v>150</v>
      </c>
      <c r="B140" s="44">
        <v>90</v>
      </c>
      <c r="C140" s="44">
        <v>300</v>
      </c>
    </row>
    <row r="141" spans="1:3" x14ac:dyDescent="0.25">
      <c r="A141" s="2" t="s">
        <v>169</v>
      </c>
      <c r="B141" s="44">
        <v>89</v>
      </c>
      <c r="C141" s="44">
        <v>300</v>
      </c>
    </row>
    <row r="142" spans="1:3" x14ac:dyDescent="0.25">
      <c r="A142" s="2" t="s">
        <v>19</v>
      </c>
      <c r="B142" s="44">
        <v>87</v>
      </c>
      <c r="C142" s="44">
        <v>300</v>
      </c>
    </row>
    <row r="143" spans="1:3" x14ac:dyDescent="0.25">
      <c r="A143" s="2" t="s">
        <v>18</v>
      </c>
      <c r="B143" s="44">
        <v>86</v>
      </c>
      <c r="C143" s="44">
        <v>300</v>
      </c>
    </row>
    <row r="144" spans="1:3" x14ac:dyDescent="0.25">
      <c r="A144" s="2" t="s">
        <v>118</v>
      </c>
      <c r="B144" s="44">
        <v>85</v>
      </c>
      <c r="C144" s="44">
        <v>300</v>
      </c>
    </row>
    <row r="145" spans="1:3" x14ac:dyDescent="0.25">
      <c r="A145" s="2" t="s">
        <v>42</v>
      </c>
      <c r="B145" s="44">
        <v>85</v>
      </c>
      <c r="C145" s="44">
        <v>300</v>
      </c>
    </row>
    <row r="146" spans="1:3" x14ac:dyDescent="0.25">
      <c r="A146" s="2" t="s">
        <v>114</v>
      </c>
      <c r="B146" s="44">
        <v>85</v>
      </c>
      <c r="C146" s="44">
        <v>300</v>
      </c>
    </row>
    <row r="147" spans="1:3" x14ac:dyDescent="0.25">
      <c r="A147" s="2" t="s">
        <v>111</v>
      </c>
      <c r="B147" s="44">
        <v>84</v>
      </c>
      <c r="C147" s="44">
        <v>300</v>
      </c>
    </row>
    <row r="148" spans="1:3" x14ac:dyDescent="0.25">
      <c r="A148" s="2" t="s">
        <v>164</v>
      </c>
      <c r="B148" s="44">
        <v>83</v>
      </c>
      <c r="C148" s="44">
        <v>300</v>
      </c>
    </row>
    <row r="149" spans="1:3" x14ac:dyDescent="0.25">
      <c r="A149" s="2" t="s">
        <v>38</v>
      </c>
      <c r="B149" s="44">
        <v>83</v>
      </c>
      <c r="C149" s="44">
        <v>300</v>
      </c>
    </row>
    <row r="150" spans="1:3" x14ac:dyDescent="0.25">
      <c r="A150" s="2" t="s">
        <v>128</v>
      </c>
      <c r="B150" s="44">
        <v>82</v>
      </c>
      <c r="C150" s="44">
        <v>300</v>
      </c>
    </row>
    <row r="151" spans="1:3" x14ac:dyDescent="0.25">
      <c r="A151" s="2" t="s">
        <v>23</v>
      </c>
      <c r="B151" s="44">
        <v>82</v>
      </c>
      <c r="C151" s="44">
        <v>300</v>
      </c>
    </row>
    <row r="152" spans="1:3" x14ac:dyDescent="0.25">
      <c r="A152" s="2" t="s">
        <v>83</v>
      </c>
      <c r="B152" s="44">
        <v>81</v>
      </c>
      <c r="C152" s="44">
        <v>300</v>
      </c>
    </row>
    <row r="153" spans="1:3" x14ac:dyDescent="0.25">
      <c r="A153" s="2" t="s">
        <v>121</v>
      </c>
      <c r="B153" s="44">
        <v>81</v>
      </c>
      <c r="C153" s="44">
        <v>300</v>
      </c>
    </row>
    <row r="154" spans="1:3" x14ac:dyDescent="0.25">
      <c r="A154" s="2" t="s">
        <v>35</v>
      </c>
      <c r="B154" s="44">
        <v>81</v>
      </c>
      <c r="C154" s="44">
        <v>300</v>
      </c>
    </row>
    <row r="155" spans="1:3" x14ac:dyDescent="0.25">
      <c r="A155" s="2" t="s">
        <v>140</v>
      </c>
      <c r="B155" s="44">
        <v>80</v>
      </c>
      <c r="C155" s="44">
        <v>300</v>
      </c>
    </row>
    <row r="156" spans="1:3" x14ac:dyDescent="0.25">
      <c r="A156" s="2" t="s">
        <v>11</v>
      </c>
      <c r="B156" s="44">
        <v>77</v>
      </c>
      <c r="C156" s="44">
        <v>300</v>
      </c>
    </row>
    <row r="157" spans="1:3" x14ac:dyDescent="0.25">
      <c r="A157" s="2" t="s">
        <v>12</v>
      </c>
      <c r="B157" s="44">
        <v>77</v>
      </c>
      <c r="C157" s="44">
        <v>300</v>
      </c>
    </row>
    <row r="158" spans="1:3" x14ac:dyDescent="0.25">
      <c r="A158" s="2" t="s">
        <v>108</v>
      </c>
      <c r="B158" s="44">
        <v>77</v>
      </c>
      <c r="C158" s="44">
        <v>300</v>
      </c>
    </row>
    <row r="159" spans="1:3" x14ac:dyDescent="0.25">
      <c r="A159" s="2" t="s">
        <v>166</v>
      </c>
      <c r="B159" s="44">
        <v>74</v>
      </c>
      <c r="C159" s="44">
        <v>300</v>
      </c>
    </row>
    <row r="160" spans="1:3" x14ac:dyDescent="0.25">
      <c r="A160" s="2" t="s">
        <v>43</v>
      </c>
      <c r="B160" s="44">
        <v>73</v>
      </c>
      <c r="C160" s="44">
        <v>300</v>
      </c>
    </row>
    <row r="161" spans="1:3" x14ac:dyDescent="0.25">
      <c r="A161" s="2" t="s">
        <v>147</v>
      </c>
      <c r="B161" s="44">
        <v>72</v>
      </c>
      <c r="C161" s="44">
        <v>300</v>
      </c>
    </row>
    <row r="162" spans="1:3" x14ac:dyDescent="0.25">
      <c r="A162" s="2" t="s">
        <v>170</v>
      </c>
      <c r="B162" s="44">
        <v>70</v>
      </c>
      <c r="C162" s="44">
        <v>300</v>
      </c>
    </row>
    <row r="163" spans="1:3" x14ac:dyDescent="0.25">
      <c r="A163" s="2" t="s">
        <v>31</v>
      </c>
      <c r="B163" s="44">
        <v>60</v>
      </c>
      <c r="C163" s="44">
        <v>300</v>
      </c>
    </row>
    <row r="164" spans="1:3" x14ac:dyDescent="0.25">
      <c r="A164" s="2" t="s">
        <v>15</v>
      </c>
      <c r="B164" s="44">
        <v>58</v>
      </c>
      <c r="C164" s="44">
        <v>300</v>
      </c>
    </row>
    <row r="165" spans="1:3" x14ac:dyDescent="0.25">
      <c r="A165" s="2" t="s">
        <v>13</v>
      </c>
      <c r="B165" s="44">
        <v>53</v>
      </c>
      <c r="C165" s="44">
        <v>300</v>
      </c>
    </row>
    <row r="166" spans="1:3" x14ac:dyDescent="0.25">
      <c r="A166" s="2" t="s">
        <v>172</v>
      </c>
      <c r="B166" s="44">
        <v>50</v>
      </c>
      <c r="C166" s="44">
        <v>300</v>
      </c>
    </row>
    <row r="167" spans="1:3" x14ac:dyDescent="0.25">
      <c r="A167" s="2" t="s">
        <v>17</v>
      </c>
      <c r="B167" s="44">
        <v>50</v>
      </c>
      <c r="C167" s="44">
        <v>300</v>
      </c>
    </row>
    <row r="168" spans="1:3" x14ac:dyDescent="0.25">
      <c r="A168" s="2" t="s">
        <v>133</v>
      </c>
      <c r="B168" s="44">
        <v>47</v>
      </c>
      <c r="C168" s="44">
        <v>300</v>
      </c>
    </row>
    <row r="169" spans="1:3" x14ac:dyDescent="0.25">
      <c r="A169" s="2" t="s">
        <v>22</v>
      </c>
      <c r="B169" s="44">
        <v>42</v>
      </c>
      <c r="C169" s="44">
        <v>300</v>
      </c>
    </row>
    <row r="170" spans="1:3" x14ac:dyDescent="0.25">
      <c r="A170" s="2" t="s">
        <v>27</v>
      </c>
      <c r="B170" s="44">
        <v>41</v>
      </c>
      <c r="C170" s="44">
        <v>300</v>
      </c>
    </row>
    <row r="171" spans="1:3" x14ac:dyDescent="0.25">
      <c r="A171" s="2" t="s">
        <v>9</v>
      </c>
      <c r="B171" s="44">
        <v>38</v>
      </c>
      <c r="C171" s="44">
        <v>300</v>
      </c>
    </row>
    <row r="172" spans="1:3" x14ac:dyDescent="0.25">
      <c r="A172" s="2" t="s">
        <v>30</v>
      </c>
      <c r="B172" s="44">
        <v>37</v>
      </c>
      <c r="C172" s="44">
        <v>300</v>
      </c>
    </row>
    <row r="173" spans="1:3" x14ac:dyDescent="0.25">
      <c r="A173" s="2" t="s">
        <v>34</v>
      </c>
      <c r="B173" s="44">
        <v>31</v>
      </c>
      <c r="C173" s="44">
        <v>300</v>
      </c>
    </row>
    <row r="174" spans="1:3" x14ac:dyDescent="0.25">
      <c r="A174" s="2" t="s">
        <v>24</v>
      </c>
      <c r="B174" s="44">
        <v>16</v>
      </c>
      <c r="C174" s="44">
        <v>300</v>
      </c>
    </row>
    <row r="175" spans="1:3" x14ac:dyDescent="0.25">
      <c r="A175" s="2" t="s">
        <v>193</v>
      </c>
      <c r="B175" s="44">
        <v>39447.699999999997</v>
      </c>
      <c r="C175" s="44">
        <v>51300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B8" sqref="B8"/>
    </sheetView>
  </sheetViews>
  <sheetFormatPr baseColWidth="10" defaultRowHeight="15" x14ac:dyDescent="0.25"/>
  <cols>
    <col min="1" max="1" width="13.85546875" style="2" bestFit="1" customWidth="1"/>
    <col min="2" max="2" width="12.140625" style="2" bestFit="1" customWidth="1"/>
    <col min="3" max="3" width="8.5703125" style="2" bestFit="1" customWidth="1"/>
  </cols>
  <sheetData>
    <row r="1" spans="1:3" x14ac:dyDescent="0.25">
      <c r="A1" s="43" t="s">
        <v>0</v>
      </c>
      <c r="B1" s="2" t="s">
        <v>191</v>
      </c>
    </row>
    <row r="3" spans="1:3" ht="60" x14ac:dyDescent="0.25">
      <c r="A3" s="43" t="s">
        <v>192</v>
      </c>
      <c r="B3" s="2" t="s">
        <v>198</v>
      </c>
      <c r="C3" s="2" t="s">
        <v>199</v>
      </c>
    </row>
    <row r="4" spans="1:3" x14ac:dyDescent="0.25">
      <c r="A4" s="2" t="s">
        <v>89</v>
      </c>
      <c r="B4" s="44">
        <v>463</v>
      </c>
      <c r="C4" s="44">
        <v>150</v>
      </c>
    </row>
    <row r="5" spans="1:3" x14ac:dyDescent="0.25">
      <c r="A5" s="2" t="s">
        <v>72</v>
      </c>
      <c r="B5" s="44">
        <v>454</v>
      </c>
      <c r="C5" s="44">
        <v>150</v>
      </c>
    </row>
    <row r="6" spans="1:3" x14ac:dyDescent="0.25">
      <c r="A6" s="2" t="s">
        <v>62</v>
      </c>
      <c r="B6" s="44">
        <v>381</v>
      </c>
      <c r="C6" s="44">
        <v>150</v>
      </c>
    </row>
    <row r="7" spans="1:3" x14ac:dyDescent="0.25">
      <c r="A7" s="2" t="s">
        <v>113</v>
      </c>
      <c r="B7" s="44">
        <v>366</v>
      </c>
      <c r="C7" s="44">
        <v>150</v>
      </c>
    </row>
    <row r="8" spans="1:3" x14ac:dyDescent="0.25">
      <c r="A8" s="2" t="s">
        <v>142</v>
      </c>
      <c r="B8" s="44">
        <v>347</v>
      </c>
      <c r="C8" s="44">
        <v>150</v>
      </c>
    </row>
    <row r="9" spans="1:3" x14ac:dyDescent="0.25">
      <c r="A9" s="2" t="s">
        <v>136</v>
      </c>
      <c r="B9" s="44">
        <v>344</v>
      </c>
      <c r="C9" s="44">
        <v>150</v>
      </c>
    </row>
    <row r="10" spans="1:3" x14ac:dyDescent="0.25">
      <c r="A10" s="2" t="s">
        <v>21</v>
      </c>
      <c r="B10" s="44">
        <v>312</v>
      </c>
      <c r="C10" s="44">
        <v>150</v>
      </c>
    </row>
    <row r="11" spans="1:3" x14ac:dyDescent="0.25">
      <c r="A11" s="2" t="s">
        <v>86</v>
      </c>
      <c r="B11" s="44">
        <v>287</v>
      </c>
      <c r="C11" s="44">
        <v>150</v>
      </c>
    </row>
    <row r="12" spans="1:3" x14ac:dyDescent="0.25">
      <c r="A12" s="2" t="s">
        <v>94</v>
      </c>
      <c r="B12" s="44">
        <v>283</v>
      </c>
      <c r="C12" s="44">
        <v>150</v>
      </c>
    </row>
    <row r="13" spans="1:3" x14ac:dyDescent="0.25">
      <c r="A13" s="2" t="s">
        <v>140</v>
      </c>
      <c r="B13" s="44">
        <v>275</v>
      </c>
      <c r="C13" s="44">
        <v>150</v>
      </c>
    </row>
    <row r="14" spans="1:3" x14ac:dyDescent="0.25">
      <c r="A14" s="2" t="s">
        <v>135</v>
      </c>
      <c r="B14" s="44">
        <v>270</v>
      </c>
      <c r="C14" s="44">
        <v>150</v>
      </c>
    </row>
    <row r="15" spans="1:3" x14ac:dyDescent="0.25">
      <c r="A15" s="2" t="s">
        <v>68</v>
      </c>
      <c r="B15" s="44">
        <v>270</v>
      </c>
      <c r="C15" s="44">
        <v>150</v>
      </c>
    </row>
    <row r="16" spans="1:3" x14ac:dyDescent="0.25">
      <c r="A16" s="2" t="s">
        <v>48</v>
      </c>
      <c r="B16" s="44">
        <v>257</v>
      </c>
      <c r="C16" s="44">
        <v>150</v>
      </c>
    </row>
    <row r="17" spans="1:3" x14ac:dyDescent="0.25">
      <c r="A17" s="2" t="s">
        <v>51</v>
      </c>
      <c r="B17" s="44">
        <v>252</v>
      </c>
      <c r="C17" s="44">
        <v>150</v>
      </c>
    </row>
    <row r="18" spans="1:3" x14ac:dyDescent="0.25">
      <c r="A18" s="2" t="s">
        <v>88</v>
      </c>
      <c r="B18" s="44">
        <v>246</v>
      </c>
      <c r="C18" s="44">
        <v>150</v>
      </c>
    </row>
    <row r="19" spans="1:3" x14ac:dyDescent="0.25">
      <c r="A19" s="2" t="s">
        <v>65</v>
      </c>
      <c r="B19" s="44">
        <v>245</v>
      </c>
      <c r="C19" s="44">
        <v>150</v>
      </c>
    </row>
    <row r="20" spans="1:3" x14ac:dyDescent="0.25">
      <c r="A20" s="2" t="s">
        <v>84</v>
      </c>
      <c r="B20" s="44">
        <v>226</v>
      </c>
      <c r="C20" s="44">
        <v>150</v>
      </c>
    </row>
    <row r="21" spans="1:3" x14ac:dyDescent="0.25">
      <c r="A21" s="2" t="s">
        <v>138</v>
      </c>
      <c r="B21" s="44">
        <v>225</v>
      </c>
      <c r="C21" s="44">
        <v>150</v>
      </c>
    </row>
    <row r="22" spans="1:3" x14ac:dyDescent="0.25">
      <c r="A22" s="2" t="s">
        <v>49</v>
      </c>
      <c r="B22" s="44">
        <v>221</v>
      </c>
      <c r="C22" s="44">
        <v>150</v>
      </c>
    </row>
    <row r="23" spans="1:3" x14ac:dyDescent="0.25">
      <c r="A23" s="2" t="s">
        <v>152</v>
      </c>
      <c r="B23" s="44">
        <v>221</v>
      </c>
      <c r="C23" s="44">
        <v>150</v>
      </c>
    </row>
    <row r="24" spans="1:3" x14ac:dyDescent="0.25">
      <c r="A24" s="2" t="s">
        <v>79</v>
      </c>
      <c r="B24" s="44">
        <v>220</v>
      </c>
      <c r="C24" s="44">
        <v>150</v>
      </c>
    </row>
    <row r="25" spans="1:3" x14ac:dyDescent="0.25">
      <c r="A25" s="2" t="s">
        <v>69</v>
      </c>
      <c r="B25" s="44">
        <v>216</v>
      </c>
      <c r="C25" s="44">
        <v>150</v>
      </c>
    </row>
    <row r="26" spans="1:3" x14ac:dyDescent="0.25">
      <c r="A26" s="2" t="s">
        <v>112</v>
      </c>
      <c r="B26" s="44">
        <v>208</v>
      </c>
      <c r="C26" s="44">
        <v>150</v>
      </c>
    </row>
    <row r="27" spans="1:3" x14ac:dyDescent="0.25">
      <c r="A27" s="2" t="s">
        <v>99</v>
      </c>
      <c r="B27" s="44">
        <v>208</v>
      </c>
      <c r="C27" s="44">
        <v>150</v>
      </c>
    </row>
    <row r="28" spans="1:3" x14ac:dyDescent="0.25">
      <c r="A28" s="2" t="s">
        <v>106</v>
      </c>
      <c r="B28" s="44">
        <v>200</v>
      </c>
      <c r="C28" s="44">
        <v>150</v>
      </c>
    </row>
    <row r="29" spans="1:3" x14ac:dyDescent="0.25">
      <c r="A29" s="2" t="s">
        <v>23</v>
      </c>
      <c r="B29" s="44">
        <v>200</v>
      </c>
      <c r="C29" s="44">
        <v>150</v>
      </c>
    </row>
    <row r="30" spans="1:3" x14ac:dyDescent="0.25">
      <c r="A30" s="2" t="s">
        <v>64</v>
      </c>
      <c r="B30" s="44">
        <v>197</v>
      </c>
      <c r="C30" s="44">
        <v>150</v>
      </c>
    </row>
    <row r="31" spans="1:3" x14ac:dyDescent="0.25">
      <c r="A31" s="2" t="s">
        <v>90</v>
      </c>
      <c r="B31" s="44">
        <v>196</v>
      </c>
      <c r="C31" s="44">
        <v>150</v>
      </c>
    </row>
    <row r="32" spans="1:3" x14ac:dyDescent="0.25">
      <c r="A32" s="2" t="s">
        <v>98</v>
      </c>
      <c r="B32" s="44">
        <v>189</v>
      </c>
      <c r="C32" s="44">
        <v>150</v>
      </c>
    </row>
    <row r="33" spans="1:3" x14ac:dyDescent="0.25">
      <c r="A33" s="2" t="s">
        <v>77</v>
      </c>
      <c r="B33" s="44">
        <v>187</v>
      </c>
      <c r="C33" s="44">
        <v>150</v>
      </c>
    </row>
    <row r="34" spans="1:3" x14ac:dyDescent="0.25">
      <c r="A34" s="2" t="s">
        <v>78</v>
      </c>
      <c r="B34" s="44">
        <v>183</v>
      </c>
      <c r="C34" s="44">
        <v>150</v>
      </c>
    </row>
    <row r="35" spans="1:3" x14ac:dyDescent="0.25">
      <c r="A35" s="2" t="s">
        <v>52</v>
      </c>
      <c r="B35" s="44">
        <v>182</v>
      </c>
      <c r="C35" s="44">
        <v>150</v>
      </c>
    </row>
    <row r="36" spans="1:3" x14ac:dyDescent="0.25">
      <c r="A36" s="2" t="s">
        <v>53</v>
      </c>
      <c r="B36" s="44">
        <v>180</v>
      </c>
      <c r="C36" s="44">
        <v>150</v>
      </c>
    </row>
    <row r="37" spans="1:3" x14ac:dyDescent="0.25">
      <c r="A37" s="2" t="s">
        <v>50</v>
      </c>
      <c r="B37" s="44">
        <v>177</v>
      </c>
      <c r="C37" s="44">
        <v>150</v>
      </c>
    </row>
    <row r="38" spans="1:3" x14ac:dyDescent="0.25">
      <c r="A38" s="2" t="s">
        <v>102</v>
      </c>
      <c r="B38" s="44">
        <v>175</v>
      </c>
      <c r="C38" s="44">
        <v>150</v>
      </c>
    </row>
    <row r="39" spans="1:3" x14ac:dyDescent="0.25">
      <c r="A39" s="2" t="s">
        <v>95</v>
      </c>
      <c r="B39" s="44">
        <v>174</v>
      </c>
      <c r="C39" s="44">
        <v>150</v>
      </c>
    </row>
    <row r="40" spans="1:3" x14ac:dyDescent="0.25">
      <c r="A40" s="2" t="s">
        <v>73</v>
      </c>
      <c r="B40" s="44">
        <v>173</v>
      </c>
      <c r="C40" s="44">
        <v>150</v>
      </c>
    </row>
    <row r="41" spans="1:3" x14ac:dyDescent="0.25">
      <c r="A41" s="2" t="s">
        <v>111</v>
      </c>
      <c r="B41" s="44">
        <v>173</v>
      </c>
      <c r="C41" s="44">
        <v>150</v>
      </c>
    </row>
    <row r="42" spans="1:3" x14ac:dyDescent="0.25">
      <c r="A42" s="2" t="s">
        <v>109</v>
      </c>
      <c r="B42" s="44">
        <v>173</v>
      </c>
      <c r="C42" s="44">
        <v>150</v>
      </c>
    </row>
    <row r="43" spans="1:3" x14ac:dyDescent="0.25">
      <c r="A43" s="2" t="s">
        <v>133</v>
      </c>
      <c r="B43" s="44">
        <v>169</v>
      </c>
      <c r="C43" s="44">
        <v>150</v>
      </c>
    </row>
    <row r="44" spans="1:3" x14ac:dyDescent="0.25">
      <c r="A44" s="2" t="s">
        <v>119</v>
      </c>
      <c r="B44" s="44">
        <v>166</v>
      </c>
      <c r="C44" s="44">
        <v>150</v>
      </c>
    </row>
    <row r="45" spans="1:3" x14ac:dyDescent="0.25">
      <c r="A45" s="2" t="s">
        <v>67</v>
      </c>
      <c r="B45" s="44">
        <v>165</v>
      </c>
      <c r="C45" s="44">
        <v>150</v>
      </c>
    </row>
    <row r="46" spans="1:3" x14ac:dyDescent="0.25">
      <c r="A46" s="2" t="s">
        <v>60</v>
      </c>
      <c r="B46" s="44">
        <v>163</v>
      </c>
      <c r="C46" s="44">
        <v>150</v>
      </c>
    </row>
    <row r="47" spans="1:3" x14ac:dyDescent="0.25">
      <c r="A47" s="2" t="s">
        <v>57</v>
      </c>
      <c r="B47" s="44">
        <v>163</v>
      </c>
      <c r="C47" s="44">
        <v>150</v>
      </c>
    </row>
    <row r="48" spans="1:3" x14ac:dyDescent="0.25">
      <c r="A48" s="2" t="s">
        <v>100</v>
      </c>
      <c r="B48" s="44">
        <v>162</v>
      </c>
      <c r="C48" s="44">
        <v>150</v>
      </c>
    </row>
    <row r="49" spans="1:3" x14ac:dyDescent="0.25">
      <c r="A49" s="2" t="s">
        <v>66</v>
      </c>
      <c r="B49" s="44">
        <v>161</v>
      </c>
      <c r="C49" s="44">
        <v>150</v>
      </c>
    </row>
    <row r="50" spans="1:3" x14ac:dyDescent="0.25">
      <c r="A50" s="2" t="s">
        <v>80</v>
      </c>
      <c r="B50" s="44">
        <v>161</v>
      </c>
      <c r="C50" s="44">
        <v>150</v>
      </c>
    </row>
    <row r="51" spans="1:3" x14ac:dyDescent="0.25">
      <c r="A51" s="2" t="s">
        <v>47</v>
      </c>
      <c r="B51" s="44">
        <v>160</v>
      </c>
      <c r="C51" s="44">
        <v>150</v>
      </c>
    </row>
    <row r="52" spans="1:3" x14ac:dyDescent="0.25">
      <c r="A52" s="2" t="s">
        <v>101</v>
      </c>
      <c r="B52" s="44">
        <v>159</v>
      </c>
      <c r="C52" s="44">
        <v>150</v>
      </c>
    </row>
    <row r="53" spans="1:3" x14ac:dyDescent="0.25">
      <c r="A53" s="2" t="s">
        <v>97</v>
      </c>
      <c r="B53" s="44">
        <v>159</v>
      </c>
      <c r="C53" s="44">
        <v>150</v>
      </c>
    </row>
    <row r="54" spans="1:3" x14ac:dyDescent="0.25">
      <c r="A54" s="2" t="s">
        <v>92</v>
      </c>
      <c r="B54" s="44">
        <v>158</v>
      </c>
      <c r="C54" s="44">
        <v>150</v>
      </c>
    </row>
    <row r="55" spans="1:3" x14ac:dyDescent="0.25">
      <c r="A55" s="2" t="s">
        <v>54</v>
      </c>
      <c r="B55" s="44">
        <v>157</v>
      </c>
      <c r="C55" s="44">
        <v>150</v>
      </c>
    </row>
    <row r="56" spans="1:3" x14ac:dyDescent="0.25">
      <c r="A56" s="2" t="s">
        <v>104</v>
      </c>
      <c r="B56" s="44">
        <v>156</v>
      </c>
      <c r="C56" s="44">
        <v>150</v>
      </c>
    </row>
    <row r="57" spans="1:3" x14ac:dyDescent="0.25">
      <c r="A57" s="2" t="s">
        <v>82</v>
      </c>
      <c r="B57" s="44">
        <v>156</v>
      </c>
      <c r="C57" s="44">
        <v>150</v>
      </c>
    </row>
    <row r="58" spans="1:3" x14ac:dyDescent="0.25">
      <c r="A58" s="2" t="s">
        <v>145</v>
      </c>
      <c r="B58" s="44">
        <v>156</v>
      </c>
      <c r="C58" s="44">
        <v>150</v>
      </c>
    </row>
    <row r="59" spans="1:3" x14ac:dyDescent="0.25">
      <c r="A59" s="2" t="s">
        <v>128</v>
      </c>
      <c r="B59" s="44">
        <v>153</v>
      </c>
      <c r="C59" s="44">
        <v>150</v>
      </c>
    </row>
    <row r="60" spans="1:3" x14ac:dyDescent="0.25">
      <c r="A60" s="2" t="s">
        <v>114</v>
      </c>
      <c r="B60" s="44">
        <v>149</v>
      </c>
      <c r="C60" s="44">
        <v>150</v>
      </c>
    </row>
    <row r="61" spans="1:3" x14ac:dyDescent="0.25">
      <c r="A61" s="2" t="s">
        <v>70</v>
      </c>
      <c r="B61" s="44">
        <v>146</v>
      </c>
      <c r="C61" s="44">
        <v>150</v>
      </c>
    </row>
    <row r="62" spans="1:3" x14ac:dyDescent="0.25">
      <c r="A62" s="2" t="s">
        <v>158</v>
      </c>
      <c r="B62" s="44">
        <v>146</v>
      </c>
      <c r="C62" s="44">
        <v>150</v>
      </c>
    </row>
    <row r="63" spans="1:3" x14ac:dyDescent="0.25">
      <c r="A63" s="2" t="s">
        <v>115</v>
      </c>
      <c r="B63" s="44">
        <v>145</v>
      </c>
      <c r="C63" s="44">
        <v>150</v>
      </c>
    </row>
    <row r="64" spans="1:3" x14ac:dyDescent="0.25">
      <c r="A64" s="2" t="s">
        <v>81</v>
      </c>
      <c r="B64" s="44">
        <v>141</v>
      </c>
      <c r="C64" s="44">
        <v>150</v>
      </c>
    </row>
    <row r="65" spans="1:3" x14ac:dyDescent="0.25">
      <c r="A65" s="2" t="s">
        <v>74</v>
      </c>
      <c r="B65" s="44">
        <v>141</v>
      </c>
      <c r="C65" s="44">
        <v>150</v>
      </c>
    </row>
    <row r="66" spans="1:3" x14ac:dyDescent="0.25">
      <c r="A66" s="2" t="s">
        <v>157</v>
      </c>
      <c r="B66" s="44">
        <v>141</v>
      </c>
      <c r="C66" s="44">
        <v>150</v>
      </c>
    </row>
    <row r="67" spans="1:3" x14ac:dyDescent="0.25">
      <c r="A67" s="2" t="s">
        <v>127</v>
      </c>
      <c r="B67" s="44">
        <v>141</v>
      </c>
      <c r="C67" s="44">
        <v>150</v>
      </c>
    </row>
    <row r="68" spans="1:3" x14ac:dyDescent="0.25">
      <c r="A68" s="2" t="s">
        <v>63</v>
      </c>
      <c r="B68" s="44">
        <v>138</v>
      </c>
      <c r="C68" s="44">
        <v>150</v>
      </c>
    </row>
    <row r="69" spans="1:3" x14ac:dyDescent="0.25">
      <c r="A69" s="2" t="s">
        <v>75</v>
      </c>
      <c r="B69" s="44">
        <v>136</v>
      </c>
      <c r="C69" s="44">
        <v>150</v>
      </c>
    </row>
    <row r="70" spans="1:3" x14ac:dyDescent="0.25">
      <c r="A70" s="2" t="s">
        <v>107</v>
      </c>
      <c r="B70" s="44">
        <v>135</v>
      </c>
      <c r="C70" s="44">
        <v>150</v>
      </c>
    </row>
    <row r="71" spans="1:3" x14ac:dyDescent="0.25">
      <c r="A71" s="2" t="s">
        <v>58</v>
      </c>
      <c r="B71" s="44">
        <v>135</v>
      </c>
      <c r="C71" s="44">
        <v>150</v>
      </c>
    </row>
    <row r="72" spans="1:3" x14ac:dyDescent="0.25">
      <c r="A72" s="2" t="s">
        <v>123</v>
      </c>
      <c r="B72" s="44">
        <v>135</v>
      </c>
      <c r="C72" s="44">
        <v>150</v>
      </c>
    </row>
    <row r="73" spans="1:3" x14ac:dyDescent="0.25">
      <c r="A73" s="2" t="s">
        <v>83</v>
      </c>
      <c r="B73" s="44">
        <v>134</v>
      </c>
      <c r="C73" s="44">
        <v>150</v>
      </c>
    </row>
    <row r="74" spans="1:3" x14ac:dyDescent="0.25">
      <c r="A74" s="2" t="s">
        <v>59</v>
      </c>
      <c r="B74" s="44">
        <v>132</v>
      </c>
      <c r="C74" s="44">
        <v>150</v>
      </c>
    </row>
    <row r="75" spans="1:3" x14ac:dyDescent="0.25">
      <c r="A75" s="2" t="s">
        <v>87</v>
      </c>
      <c r="B75" s="44">
        <v>132</v>
      </c>
      <c r="C75" s="44">
        <v>150</v>
      </c>
    </row>
    <row r="76" spans="1:3" x14ac:dyDescent="0.25">
      <c r="A76" s="2" t="s">
        <v>91</v>
      </c>
      <c r="B76" s="44">
        <v>130</v>
      </c>
      <c r="C76" s="44">
        <v>150</v>
      </c>
    </row>
    <row r="77" spans="1:3" x14ac:dyDescent="0.25">
      <c r="A77" s="2" t="s">
        <v>121</v>
      </c>
      <c r="B77" s="44">
        <v>129</v>
      </c>
      <c r="C77" s="44">
        <v>150</v>
      </c>
    </row>
    <row r="78" spans="1:3" x14ac:dyDescent="0.25">
      <c r="A78" s="2" t="s">
        <v>76</v>
      </c>
      <c r="B78" s="44">
        <v>129</v>
      </c>
      <c r="C78" s="44">
        <v>150</v>
      </c>
    </row>
    <row r="79" spans="1:3" x14ac:dyDescent="0.25">
      <c r="A79" s="2" t="s">
        <v>55</v>
      </c>
      <c r="B79" s="44">
        <v>124</v>
      </c>
      <c r="C79" s="44">
        <v>150</v>
      </c>
    </row>
    <row r="80" spans="1:3" x14ac:dyDescent="0.25">
      <c r="A80" s="2" t="s">
        <v>25</v>
      </c>
      <c r="B80" s="44">
        <v>117</v>
      </c>
      <c r="C80" s="44">
        <v>150</v>
      </c>
    </row>
    <row r="81" spans="1:3" x14ac:dyDescent="0.25">
      <c r="A81" s="2" t="s">
        <v>105</v>
      </c>
      <c r="B81" s="44">
        <v>116</v>
      </c>
      <c r="C81" s="44">
        <v>150</v>
      </c>
    </row>
    <row r="82" spans="1:3" x14ac:dyDescent="0.25">
      <c r="A82" s="2" t="s">
        <v>35</v>
      </c>
      <c r="B82" s="44">
        <v>115</v>
      </c>
      <c r="C82" s="44">
        <v>150</v>
      </c>
    </row>
    <row r="83" spans="1:3" x14ac:dyDescent="0.25">
      <c r="A83" s="2" t="s">
        <v>71</v>
      </c>
      <c r="B83" s="44">
        <v>115</v>
      </c>
      <c r="C83" s="44">
        <v>150</v>
      </c>
    </row>
    <row r="84" spans="1:3" x14ac:dyDescent="0.25">
      <c r="A84" s="2" t="s">
        <v>96</v>
      </c>
      <c r="B84" s="44">
        <v>114</v>
      </c>
      <c r="C84" s="44">
        <v>150</v>
      </c>
    </row>
    <row r="85" spans="1:3" x14ac:dyDescent="0.25">
      <c r="A85" s="2" t="s">
        <v>38</v>
      </c>
      <c r="B85" s="44">
        <v>113</v>
      </c>
      <c r="C85" s="44">
        <v>150</v>
      </c>
    </row>
    <row r="86" spans="1:3" x14ac:dyDescent="0.25">
      <c r="A86" s="2" t="s">
        <v>42</v>
      </c>
      <c r="B86" s="44">
        <v>112</v>
      </c>
      <c r="C86" s="44">
        <v>150</v>
      </c>
    </row>
    <row r="87" spans="1:3" x14ac:dyDescent="0.25">
      <c r="A87" s="2" t="s">
        <v>124</v>
      </c>
      <c r="B87" s="44">
        <v>111</v>
      </c>
      <c r="C87" s="44">
        <v>150</v>
      </c>
    </row>
    <row r="88" spans="1:3" x14ac:dyDescent="0.25">
      <c r="A88" s="2" t="s">
        <v>148</v>
      </c>
      <c r="B88" s="44">
        <v>111</v>
      </c>
      <c r="C88" s="44">
        <v>150</v>
      </c>
    </row>
    <row r="89" spans="1:3" x14ac:dyDescent="0.25">
      <c r="A89" s="2" t="s">
        <v>61</v>
      </c>
      <c r="B89" s="44">
        <v>110</v>
      </c>
      <c r="C89" s="44">
        <v>150</v>
      </c>
    </row>
    <row r="90" spans="1:3" x14ac:dyDescent="0.25">
      <c r="A90" s="2" t="s">
        <v>45</v>
      </c>
      <c r="B90" s="44">
        <v>110</v>
      </c>
      <c r="C90" s="44">
        <v>150</v>
      </c>
    </row>
    <row r="91" spans="1:3" x14ac:dyDescent="0.25">
      <c r="A91" s="2" t="s">
        <v>120</v>
      </c>
      <c r="B91" s="44">
        <v>109</v>
      </c>
      <c r="C91" s="44">
        <v>150</v>
      </c>
    </row>
    <row r="92" spans="1:3" x14ac:dyDescent="0.25">
      <c r="A92" s="2" t="s">
        <v>28</v>
      </c>
      <c r="B92" s="44">
        <v>109</v>
      </c>
      <c r="C92" s="44">
        <v>150</v>
      </c>
    </row>
    <row r="93" spans="1:3" x14ac:dyDescent="0.25">
      <c r="A93" s="2" t="s">
        <v>132</v>
      </c>
      <c r="B93" s="44">
        <v>108</v>
      </c>
      <c r="C93" s="44">
        <v>150</v>
      </c>
    </row>
    <row r="94" spans="1:3" x14ac:dyDescent="0.25">
      <c r="A94" s="2" t="s">
        <v>108</v>
      </c>
      <c r="B94" s="44">
        <v>107</v>
      </c>
      <c r="C94" s="44">
        <v>150</v>
      </c>
    </row>
    <row r="95" spans="1:3" x14ac:dyDescent="0.25">
      <c r="A95" s="2" t="s">
        <v>144</v>
      </c>
      <c r="B95" s="44">
        <v>107</v>
      </c>
      <c r="C95" s="44">
        <v>150</v>
      </c>
    </row>
    <row r="96" spans="1:3" x14ac:dyDescent="0.25">
      <c r="A96" s="2" t="s">
        <v>116</v>
      </c>
      <c r="B96" s="44">
        <v>107</v>
      </c>
      <c r="C96" s="44">
        <v>150</v>
      </c>
    </row>
    <row r="97" spans="1:3" x14ac:dyDescent="0.25">
      <c r="A97" s="2" t="s">
        <v>56</v>
      </c>
      <c r="B97" s="44">
        <v>107</v>
      </c>
      <c r="C97" s="44">
        <v>150</v>
      </c>
    </row>
    <row r="98" spans="1:3" x14ac:dyDescent="0.25">
      <c r="A98" s="2" t="s">
        <v>139</v>
      </c>
      <c r="B98" s="44">
        <v>105</v>
      </c>
      <c r="C98" s="44">
        <v>150</v>
      </c>
    </row>
    <row r="99" spans="1:3" x14ac:dyDescent="0.25">
      <c r="A99" s="2" t="s">
        <v>85</v>
      </c>
      <c r="B99" s="44">
        <v>104</v>
      </c>
      <c r="C99" s="44">
        <v>150</v>
      </c>
    </row>
    <row r="100" spans="1:3" x14ac:dyDescent="0.25">
      <c r="A100" s="2" t="s">
        <v>130</v>
      </c>
      <c r="B100" s="44">
        <v>103</v>
      </c>
      <c r="C100" s="44">
        <v>150</v>
      </c>
    </row>
    <row r="101" spans="1:3" x14ac:dyDescent="0.25">
      <c r="A101" s="2" t="s">
        <v>156</v>
      </c>
      <c r="B101" s="44">
        <v>102</v>
      </c>
      <c r="C101" s="44">
        <v>150</v>
      </c>
    </row>
    <row r="102" spans="1:3" x14ac:dyDescent="0.25">
      <c r="A102" s="2" t="s">
        <v>143</v>
      </c>
      <c r="B102" s="44">
        <v>100</v>
      </c>
      <c r="C102" s="44">
        <v>150</v>
      </c>
    </row>
    <row r="103" spans="1:3" x14ac:dyDescent="0.25">
      <c r="A103" s="2" t="s">
        <v>110</v>
      </c>
      <c r="B103" s="44">
        <v>100</v>
      </c>
      <c r="C103" s="44">
        <v>150</v>
      </c>
    </row>
    <row r="104" spans="1:3" x14ac:dyDescent="0.25">
      <c r="A104" s="2" t="s">
        <v>93</v>
      </c>
      <c r="B104" s="44">
        <v>99</v>
      </c>
      <c r="C104" s="44">
        <v>150</v>
      </c>
    </row>
    <row r="105" spans="1:3" x14ac:dyDescent="0.25">
      <c r="A105" s="2" t="s">
        <v>103</v>
      </c>
      <c r="B105" s="44">
        <v>99</v>
      </c>
      <c r="C105" s="44">
        <v>150</v>
      </c>
    </row>
    <row r="106" spans="1:3" x14ac:dyDescent="0.25">
      <c r="A106" s="2" t="s">
        <v>151</v>
      </c>
      <c r="B106" s="44">
        <v>98</v>
      </c>
      <c r="C106" s="44">
        <v>150</v>
      </c>
    </row>
    <row r="107" spans="1:3" x14ac:dyDescent="0.25">
      <c r="A107" s="2" t="s">
        <v>27</v>
      </c>
      <c r="B107" s="44">
        <v>98</v>
      </c>
      <c r="C107" s="44">
        <v>150</v>
      </c>
    </row>
    <row r="108" spans="1:3" x14ac:dyDescent="0.25">
      <c r="A108" s="2" t="s">
        <v>118</v>
      </c>
      <c r="B108" s="44">
        <v>97</v>
      </c>
      <c r="C108" s="44">
        <v>150</v>
      </c>
    </row>
    <row r="109" spans="1:3" x14ac:dyDescent="0.25">
      <c r="A109" s="2" t="s">
        <v>131</v>
      </c>
      <c r="B109" s="44">
        <v>94</v>
      </c>
      <c r="C109" s="44">
        <v>150</v>
      </c>
    </row>
    <row r="110" spans="1:3" x14ac:dyDescent="0.25">
      <c r="A110" s="2" t="s">
        <v>155</v>
      </c>
      <c r="B110" s="44">
        <v>94</v>
      </c>
      <c r="C110" s="44">
        <v>150</v>
      </c>
    </row>
    <row r="111" spans="1:3" x14ac:dyDescent="0.25">
      <c r="A111" s="2" t="s">
        <v>26</v>
      </c>
      <c r="B111" s="44">
        <v>94</v>
      </c>
      <c r="C111" s="44">
        <v>150</v>
      </c>
    </row>
    <row r="112" spans="1:3" x14ac:dyDescent="0.25">
      <c r="A112" s="2" t="s">
        <v>14</v>
      </c>
      <c r="B112" s="44">
        <v>93</v>
      </c>
      <c r="C112" s="44">
        <v>150</v>
      </c>
    </row>
    <row r="113" spans="1:3" x14ac:dyDescent="0.25">
      <c r="A113" s="2" t="s">
        <v>16</v>
      </c>
      <c r="B113" s="44">
        <v>93</v>
      </c>
      <c r="C113" s="44">
        <v>150</v>
      </c>
    </row>
    <row r="114" spans="1:3" x14ac:dyDescent="0.25">
      <c r="A114" s="2" t="s">
        <v>41</v>
      </c>
      <c r="B114" s="44">
        <v>93</v>
      </c>
      <c r="C114" s="44">
        <v>150</v>
      </c>
    </row>
    <row r="115" spans="1:3" x14ac:dyDescent="0.25">
      <c r="A115" s="2" t="s">
        <v>141</v>
      </c>
      <c r="B115" s="44">
        <v>92</v>
      </c>
      <c r="C115" s="44">
        <v>150</v>
      </c>
    </row>
    <row r="116" spans="1:3" x14ac:dyDescent="0.25">
      <c r="A116" s="2" t="s">
        <v>149</v>
      </c>
      <c r="B116" s="44">
        <v>88</v>
      </c>
      <c r="C116" s="44">
        <v>150</v>
      </c>
    </row>
    <row r="117" spans="1:3" x14ac:dyDescent="0.25">
      <c r="A117" s="2" t="s">
        <v>165</v>
      </c>
      <c r="B117" s="44">
        <v>88</v>
      </c>
      <c r="C117" s="44">
        <v>150</v>
      </c>
    </row>
    <row r="118" spans="1:3" x14ac:dyDescent="0.25">
      <c r="A118" s="2" t="s">
        <v>159</v>
      </c>
      <c r="B118" s="44">
        <v>87</v>
      </c>
      <c r="C118" s="44">
        <v>150</v>
      </c>
    </row>
    <row r="119" spans="1:3" x14ac:dyDescent="0.25">
      <c r="A119" s="2" t="s">
        <v>20</v>
      </c>
      <c r="B119" s="44">
        <v>85</v>
      </c>
      <c r="C119" s="44">
        <v>150</v>
      </c>
    </row>
    <row r="120" spans="1:3" x14ac:dyDescent="0.25">
      <c r="A120" s="2" t="s">
        <v>162</v>
      </c>
      <c r="B120" s="44">
        <v>85</v>
      </c>
      <c r="C120" s="44">
        <v>150</v>
      </c>
    </row>
    <row r="121" spans="1:3" x14ac:dyDescent="0.25">
      <c r="A121" s="2" t="s">
        <v>43</v>
      </c>
      <c r="B121" s="44">
        <v>84</v>
      </c>
      <c r="C121" s="44">
        <v>150</v>
      </c>
    </row>
    <row r="122" spans="1:3" x14ac:dyDescent="0.25">
      <c r="A122" s="2" t="s">
        <v>137</v>
      </c>
      <c r="B122" s="44">
        <v>83</v>
      </c>
      <c r="C122" s="44">
        <v>150</v>
      </c>
    </row>
    <row r="123" spans="1:3" x14ac:dyDescent="0.25">
      <c r="A123" s="2" t="s">
        <v>154</v>
      </c>
      <c r="B123" s="44">
        <v>83</v>
      </c>
      <c r="C123" s="44">
        <v>150</v>
      </c>
    </row>
    <row r="124" spans="1:3" x14ac:dyDescent="0.25">
      <c r="A124" s="2" t="s">
        <v>182</v>
      </c>
      <c r="B124" s="44">
        <v>83</v>
      </c>
      <c r="C124" s="44">
        <v>150</v>
      </c>
    </row>
    <row r="125" spans="1:3" x14ac:dyDescent="0.25">
      <c r="A125" s="2" t="s">
        <v>129</v>
      </c>
      <c r="B125" s="44">
        <v>83</v>
      </c>
      <c r="C125" s="44">
        <v>150</v>
      </c>
    </row>
    <row r="126" spans="1:3" x14ac:dyDescent="0.25">
      <c r="A126" s="2" t="s">
        <v>161</v>
      </c>
      <c r="B126" s="44">
        <v>78</v>
      </c>
      <c r="C126" s="44">
        <v>150</v>
      </c>
    </row>
    <row r="127" spans="1:3" x14ac:dyDescent="0.25">
      <c r="A127" s="2" t="s">
        <v>10</v>
      </c>
      <c r="B127" s="44">
        <v>78</v>
      </c>
      <c r="C127" s="44">
        <v>150</v>
      </c>
    </row>
    <row r="128" spans="1:3" x14ac:dyDescent="0.25">
      <c r="A128" s="2" t="s">
        <v>125</v>
      </c>
      <c r="B128" s="44">
        <v>76</v>
      </c>
      <c r="C128" s="44">
        <v>150</v>
      </c>
    </row>
    <row r="129" spans="1:3" x14ac:dyDescent="0.25">
      <c r="A129" s="2" t="s">
        <v>150</v>
      </c>
      <c r="B129" s="44">
        <v>76</v>
      </c>
      <c r="C129" s="44">
        <v>150</v>
      </c>
    </row>
    <row r="130" spans="1:3" x14ac:dyDescent="0.25">
      <c r="A130" s="2" t="s">
        <v>32</v>
      </c>
      <c r="B130" s="44">
        <v>75</v>
      </c>
      <c r="C130" s="44">
        <v>150</v>
      </c>
    </row>
    <row r="131" spans="1:3" x14ac:dyDescent="0.25">
      <c r="A131" s="2" t="s">
        <v>15</v>
      </c>
      <c r="B131" s="44">
        <v>74</v>
      </c>
      <c r="C131" s="44">
        <v>150</v>
      </c>
    </row>
    <row r="132" spans="1:3" x14ac:dyDescent="0.25">
      <c r="A132" s="2" t="s">
        <v>36</v>
      </c>
      <c r="B132" s="44">
        <v>74</v>
      </c>
      <c r="C132" s="44">
        <v>150</v>
      </c>
    </row>
    <row r="133" spans="1:3" x14ac:dyDescent="0.25">
      <c r="A133" s="2" t="s">
        <v>18</v>
      </c>
      <c r="B133" s="44">
        <v>74</v>
      </c>
      <c r="C133" s="44">
        <v>150</v>
      </c>
    </row>
    <row r="134" spans="1:3" x14ac:dyDescent="0.25">
      <c r="A134" s="2" t="s">
        <v>167</v>
      </c>
      <c r="B134" s="44">
        <v>73</v>
      </c>
      <c r="C134" s="44">
        <v>150</v>
      </c>
    </row>
    <row r="135" spans="1:3" x14ac:dyDescent="0.25">
      <c r="A135" s="2" t="s">
        <v>11</v>
      </c>
      <c r="B135" s="44">
        <v>73</v>
      </c>
      <c r="C135" s="44">
        <v>150</v>
      </c>
    </row>
    <row r="136" spans="1:3" x14ac:dyDescent="0.25">
      <c r="A136" s="2" t="s">
        <v>9</v>
      </c>
      <c r="B136" s="44">
        <v>73</v>
      </c>
      <c r="C136" s="44">
        <v>150</v>
      </c>
    </row>
    <row r="137" spans="1:3" x14ac:dyDescent="0.25">
      <c r="A137" s="2" t="s">
        <v>134</v>
      </c>
      <c r="B137" s="44">
        <v>73</v>
      </c>
      <c r="C137" s="44">
        <v>150</v>
      </c>
    </row>
    <row r="138" spans="1:3" x14ac:dyDescent="0.25">
      <c r="A138" s="2" t="s">
        <v>33</v>
      </c>
      <c r="B138" s="44">
        <v>70</v>
      </c>
      <c r="C138" s="44">
        <v>150</v>
      </c>
    </row>
    <row r="139" spans="1:3" x14ac:dyDescent="0.25">
      <c r="A139" s="2" t="s">
        <v>117</v>
      </c>
      <c r="B139" s="44">
        <v>69</v>
      </c>
      <c r="C139" s="44">
        <v>150</v>
      </c>
    </row>
    <row r="140" spans="1:3" x14ac:dyDescent="0.25">
      <c r="A140" s="2" t="s">
        <v>122</v>
      </c>
      <c r="B140" s="44">
        <v>69</v>
      </c>
      <c r="C140" s="44">
        <v>150</v>
      </c>
    </row>
    <row r="141" spans="1:3" x14ac:dyDescent="0.25">
      <c r="A141" s="2" t="s">
        <v>44</v>
      </c>
      <c r="B141" s="44">
        <v>68</v>
      </c>
      <c r="C141" s="44">
        <v>150</v>
      </c>
    </row>
    <row r="142" spans="1:3" x14ac:dyDescent="0.25">
      <c r="A142" s="2" t="s">
        <v>12</v>
      </c>
      <c r="B142" s="44">
        <v>68</v>
      </c>
      <c r="C142" s="44">
        <v>150</v>
      </c>
    </row>
    <row r="143" spans="1:3" x14ac:dyDescent="0.25">
      <c r="A143" s="2" t="s">
        <v>153</v>
      </c>
      <c r="B143" s="44">
        <v>68</v>
      </c>
      <c r="C143" s="44">
        <v>150</v>
      </c>
    </row>
    <row r="144" spans="1:3" x14ac:dyDescent="0.25">
      <c r="A144" s="2" t="s">
        <v>29</v>
      </c>
      <c r="B144" s="44">
        <v>67</v>
      </c>
      <c r="C144" s="44">
        <v>150</v>
      </c>
    </row>
    <row r="145" spans="1:3" x14ac:dyDescent="0.25">
      <c r="A145" s="2" t="s">
        <v>176</v>
      </c>
      <c r="B145" s="44">
        <v>66</v>
      </c>
      <c r="C145" s="44">
        <v>150</v>
      </c>
    </row>
    <row r="146" spans="1:3" x14ac:dyDescent="0.25">
      <c r="A146" s="2" t="s">
        <v>126</v>
      </c>
      <c r="B146" s="44">
        <v>66</v>
      </c>
      <c r="C146" s="44">
        <v>150</v>
      </c>
    </row>
    <row r="147" spans="1:3" x14ac:dyDescent="0.25">
      <c r="A147" s="2" t="s">
        <v>178</v>
      </c>
      <c r="B147" s="44">
        <v>66</v>
      </c>
      <c r="C147" s="44">
        <v>150</v>
      </c>
    </row>
    <row r="148" spans="1:3" x14ac:dyDescent="0.25">
      <c r="A148" s="2" t="s">
        <v>175</v>
      </c>
      <c r="B148" s="44">
        <v>65</v>
      </c>
      <c r="C148" s="44">
        <v>150</v>
      </c>
    </row>
    <row r="149" spans="1:3" x14ac:dyDescent="0.25">
      <c r="A149" s="2" t="s">
        <v>171</v>
      </c>
      <c r="B149" s="44">
        <v>65</v>
      </c>
      <c r="C149" s="44">
        <v>150</v>
      </c>
    </row>
    <row r="150" spans="1:3" x14ac:dyDescent="0.25">
      <c r="A150" s="2" t="s">
        <v>31</v>
      </c>
      <c r="B150" s="44">
        <v>63</v>
      </c>
      <c r="C150" s="44">
        <v>150</v>
      </c>
    </row>
    <row r="151" spans="1:3" x14ac:dyDescent="0.25">
      <c r="A151" s="2" t="s">
        <v>179</v>
      </c>
      <c r="B151" s="44">
        <v>63</v>
      </c>
      <c r="C151" s="44">
        <v>150</v>
      </c>
    </row>
    <row r="152" spans="1:3" x14ac:dyDescent="0.25">
      <c r="A152" s="2" t="s">
        <v>22</v>
      </c>
      <c r="B152" s="44">
        <v>62</v>
      </c>
      <c r="C152" s="44">
        <v>150</v>
      </c>
    </row>
    <row r="153" spans="1:3" x14ac:dyDescent="0.25">
      <c r="A153" s="2" t="s">
        <v>19</v>
      </c>
      <c r="B153" s="44">
        <v>62</v>
      </c>
      <c r="C153" s="44">
        <v>150</v>
      </c>
    </row>
    <row r="154" spans="1:3" x14ac:dyDescent="0.25">
      <c r="A154" s="2" t="s">
        <v>40</v>
      </c>
      <c r="B154" s="44">
        <v>61</v>
      </c>
      <c r="C154" s="44">
        <v>150</v>
      </c>
    </row>
    <row r="155" spans="1:3" x14ac:dyDescent="0.25">
      <c r="A155" s="2" t="s">
        <v>169</v>
      </c>
      <c r="B155" s="44">
        <v>58</v>
      </c>
      <c r="C155" s="44">
        <v>150</v>
      </c>
    </row>
    <row r="156" spans="1:3" x14ac:dyDescent="0.25">
      <c r="A156" s="2" t="s">
        <v>147</v>
      </c>
      <c r="B156" s="44">
        <v>57</v>
      </c>
      <c r="C156" s="44">
        <v>150</v>
      </c>
    </row>
    <row r="157" spans="1:3" x14ac:dyDescent="0.25">
      <c r="A157" s="2" t="s">
        <v>180</v>
      </c>
      <c r="B157" s="44">
        <v>57</v>
      </c>
      <c r="C157" s="44">
        <v>150</v>
      </c>
    </row>
    <row r="158" spans="1:3" x14ac:dyDescent="0.25">
      <c r="A158" s="2" t="s">
        <v>160</v>
      </c>
      <c r="B158" s="44">
        <v>55</v>
      </c>
      <c r="C158" s="44">
        <v>150</v>
      </c>
    </row>
    <row r="159" spans="1:3" x14ac:dyDescent="0.25">
      <c r="A159" s="2" t="s">
        <v>146</v>
      </c>
      <c r="B159" s="44">
        <v>54</v>
      </c>
      <c r="C159" s="44">
        <v>150</v>
      </c>
    </row>
    <row r="160" spans="1:3" x14ac:dyDescent="0.25">
      <c r="A160" s="2" t="s">
        <v>37</v>
      </c>
      <c r="B160" s="44">
        <v>54</v>
      </c>
      <c r="C160" s="44">
        <v>150</v>
      </c>
    </row>
    <row r="161" spans="1:3" x14ac:dyDescent="0.25">
      <c r="A161" s="2" t="s">
        <v>17</v>
      </c>
      <c r="B161" s="44">
        <v>53</v>
      </c>
      <c r="C161" s="44">
        <v>150</v>
      </c>
    </row>
    <row r="162" spans="1:3" x14ac:dyDescent="0.25">
      <c r="A162" s="2" t="s">
        <v>34</v>
      </c>
      <c r="B162" s="44">
        <v>50</v>
      </c>
      <c r="C162" s="44">
        <v>150</v>
      </c>
    </row>
    <row r="163" spans="1:3" x14ac:dyDescent="0.25">
      <c r="A163" s="2" t="s">
        <v>166</v>
      </c>
      <c r="B163" s="44">
        <v>49</v>
      </c>
      <c r="C163" s="44">
        <v>150</v>
      </c>
    </row>
    <row r="164" spans="1:3" x14ac:dyDescent="0.25">
      <c r="A164" s="2" t="s">
        <v>13</v>
      </c>
      <c r="B164" s="44">
        <v>48</v>
      </c>
      <c r="C164" s="44">
        <v>150</v>
      </c>
    </row>
    <row r="165" spans="1:3" x14ac:dyDescent="0.25">
      <c r="A165" s="2" t="s">
        <v>30</v>
      </c>
      <c r="B165" s="44">
        <v>48</v>
      </c>
      <c r="C165" s="44">
        <v>150</v>
      </c>
    </row>
    <row r="166" spans="1:3" x14ac:dyDescent="0.25">
      <c r="A166" s="2" t="s">
        <v>173</v>
      </c>
      <c r="B166" s="44">
        <v>46</v>
      </c>
      <c r="C166" s="44">
        <v>150</v>
      </c>
    </row>
    <row r="167" spans="1:3" x14ac:dyDescent="0.25">
      <c r="A167" s="2" t="s">
        <v>181</v>
      </c>
      <c r="B167" s="44">
        <v>44</v>
      </c>
      <c r="C167" s="44">
        <v>150</v>
      </c>
    </row>
    <row r="168" spans="1:3" x14ac:dyDescent="0.25">
      <c r="A168" s="2" t="s">
        <v>174</v>
      </c>
      <c r="B168" s="44">
        <v>39</v>
      </c>
      <c r="C168" s="44">
        <v>150</v>
      </c>
    </row>
    <row r="169" spans="1:3" x14ac:dyDescent="0.25">
      <c r="A169" s="2" t="s">
        <v>168</v>
      </c>
      <c r="B169" s="44">
        <v>38</v>
      </c>
      <c r="C169" s="44">
        <v>150</v>
      </c>
    </row>
    <row r="170" spans="1:3" x14ac:dyDescent="0.25">
      <c r="A170" s="2" t="s">
        <v>164</v>
      </c>
      <c r="B170" s="44">
        <v>34</v>
      </c>
      <c r="C170" s="44">
        <v>150</v>
      </c>
    </row>
    <row r="171" spans="1:3" x14ac:dyDescent="0.25">
      <c r="A171" s="2" t="s">
        <v>177</v>
      </c>
      <c r="B171" s="44">
        <v>34</v>
      </c>
      <c r="C171" s="44">
        <v>150</v>
      </c>
    </row>
    <row r="172" spans="1:3" x14ac:dyDescent="0.25">
      <c r="A172" s="2" t="s">
        <v>172</v>
      </c>
      <c r="B172" s="44">
        <v>29</v>
      </c>
      <c r="C172" s="44">
        <v>150</v>
      </c>
    </row>
    <row r="173" spans="1:3" x14ac:dyDescent="0.25">
      <c r="A173" s="2" t="s">
        <v>170</v>
      </c>
      <c r="B173" s="44">
        <v>25</v>
      </c>
      <c r="C173" s="44">
        <v>150</v>
      </c>
    </row>
    <row r="174" spans="1:3" x14ac:dyDescent="0.25">
      <c r="A174" s="2" t="s">
        <v>24</v>
      </c>
      <c r="B174" s="44">
        <v>22</v>
      </c>
      <c r="C174" s="44">
        <v>150</v>
      </c>
    </row>
    <row r="175" spans="1:3" x14ac:dyDescent="0.25">
      <c r="A175" s="2" t="s">
        <v>193</v>
      </c>
      <c r="B175" s="44">
        <v>22533</v>
      </c>
      <c r="C175" s="44">
        <v>25650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D15" sqref="D15"/>
    </sheetView>
  </sheetViews>
  <sheetFormatPr baseColWidth="10" defaultRowHeight="15" x14ac:dyDescent="0.25"/>
  <cols>
    <col min="1" max="1" width="11.140625" style="2" customWidth="1"/>
    <col min="2" max="2" width="12.140625" style="2" bestFit="1" customWidth="1"/>
    <col min="3" max="3" width="8.5703125" style="2" bestFit="1" customWidth="1"/>
  </cols>
  <sheetData>
    <row r="1" spans="1:3" x14ac:dyDescent="0.25">
      <c r="A1" s="43" t="s">
        <v>0</v>
      </c>
      <c r="B1" s="2" t="s">
        <v>191</v>
      </c>
    </row>
    <row r="3" spans="1:3" ht="60" x14ac:dyDescent="0.25">
      <c r="A3" s="43" t="s">
        <v>192</v>
      </c>
      <c r="B3" s="2" t="s">
        <v>200</v>
      </c>
      <c r="C3" s="2" t="s">
        <v>201</v>
      </c>
    </row>
    <row r="4" spans="1:3" x14ac:dyDescent="0.25">
      <c r="A4" s="2" t="s">
        <v>90</v>
      </c>
      <c r="B4" s="44">
        <v>232</v>
      </c>
      <c r="C4" s="44">
        <v>15</v>
      </c>
    </row>
    <row r="5" spans="1:3" x14ac:dyDescent="0.25">
      <c r="A5" s="2" t="s">
        <v>127</v>
      </c>
      <c r="B5" s="44">
        <v>211</v>
      </c>
      <c r="C5" s="44">
        <v>15</v>
      </c>
    </row>
    <row r="6" spans="1:3" x14ac:dyDescent="0.25">
      <c r="A6" s="2" t="s">
        <v>122</v>
      </c>
      <c r="B6" s="44">
        <v>194</v>
      </c>
      <c r="C6" s="44">
        <v>15</v>
      </c>
    </row>
    <row r="7" spans="1:3" x14ac:dyDescent="0.25">
      <c r="A7" s="2" t="s">
        <v>49</v>
      </c>
      <c r="B7" s="44">
        <v>164</v>
      </c>
      <c r="C7" s="44">
        <v>15</v>
      </c>
    </row>
    <row r="8" spans="1:3" x14ac:dyDescent="0.25">
      <c r="A8" s="2" t="s">
        <v>172</v>
      </c>
      <c r="B8" s="44">
        <v>150</v>
      </c>
      <c r="C8" s="44">
        <v>15</v>
      </c>
    </row>
    <row r="9" spans="1:3" x14ac:dyDescent="0.25">
      <c r="A9" s="2" t="s">
        <v>88</v>
      </c>
      <c r="B9" s="44">
        <v>125</v>
      </c>
      <c r="C9" s="44">
        <v>15</v>
      </c>
    </row>
    <row r="10" spans="1:3" x14ac:dyDescent="0.25">
      <c r="A10" s="2" t="s">
        <v>55</v>
      </c>
      <c r="B10" s="44">
        <v>108</v>
      </c>
      <c r="C10" s="44">
        <v>15</v>
      </c>
    </row>
    <row r="11" spans="1:3" x14ac:dyDescent="0.25">
      <c r="A11" s="2" t="s">
        <v>93</v>
      </c>
      <c r="B11" s="44">
        <v>103</v>
      </c>
      <c r="C11" s="44">
        <v>15</v>
      </c>
    </row>
    <row r="12" spans="1:3" x14ac:dyDescent="0.25">
      <c r="A12" s="2" t="s">
        <v>33</v>
      </c>
      <c r="B12" s="44">
        <v>88</v>
      </c>
      <c r="C12" s="44">
        <v>15</v>
      </c>
    </row>
    <row r="13" spans="1:3" x14ac:dyDescent="0.25">
      <c r="A13" s="2" t="s">
        <v>148</v>
      </c>
      <c r="B13" s="44">
        <v>85</v>
      </c>
      <c r="C13" s="44">
        <v>15</v>
      </c>
    </row>
    <row r="14" spans="1:3" x14ac:dyDescent="0.25">
      <c r="A14" s="2" t="s">
        <v>63</v>
      </c>
      <c r="B14" s="44">
        <v>84</v>
      </c>
      <c r="C14" s="44">
        <v>15</v>
      </c>
    </row>
    <row r="15" spans="1:3" x14ac:dyDescent="0.25">
      <c r="A15" s="2" t="s">
        <v>151</v>
      </c>
      <c r="B15" s="44">
        <v>83</v>
      </c>
      <c r="C15" s="44">
        <v>15</v>
      </c>
    </row>
    <row r="16" spans="1:3" x14ac:dyDescent="0.25">
      <c r="A16" s="2" t="s">
        <v>19</v>
      </c>
      <c r="B16" s="44">
        <v>80</v>
      </c>
      <c r="C16" s="44">
        <v>15</v>
      </c>
    </row>
    <row r="17" spans="1:3" x14ac:dyDescent="0.25">
      <c r="A17" s="2" t="s">
        <v>18</v>
      </c>
      <c r="B17" s="44">
        <v>65</v>
      </c>
      <c r="C17" s="44">
        <v>15</v>
      </c>
    </row>
    <row r="18" spans="1:3" x14ac:dyDescent="0.25">
      <c r="A18" s="2" t="s">
        <v>130</v>
      </c>
      <c r="B18" s="44">
        <v>64</v>
      </c>
      <c r="C18" s="44">
        <v>15</v>
      </c>
    </row>
    <row r="19" spans="1:3" x14ac:dyDescent="0.25">
      <c r="A19" s="2" t="s">
        <v>168</v>
      </c>
      <c r="B19" s="44">
        <v>63</v>
      </c>
      <c r="C19" s="44">
        <v>15</v>
      </c>
    </row>
    <row r="20" spans="1:3" x14ac:dyDescent="0.25">
      <c r="A20" s="2" t="s">
        <v>114</v>
      </c>
      <c r="B20" s="44">
        <v>51</v>
      </c>
      <c r="C20" s="44">
        <v>15</v>
      </c>
    </row>
    <row r="21" spans="1:3" x14ac:dyDescent="0.25">
      <c r="A21" s="2" t="s">
        <v>145</v>
      </c>
      <c r="B21" s="44">
        <v>50</v>
      </c>
      <c r="C21" s="44">
        <v>15</v>
      </c>
    </row>
    <row r="22" spans="1:3" x14ac:dyDescent="0.25">
      <c r="A22" s="2" t="s">
        <v>58</v>
      </c>
      <c r="B22" s="44">
        <v>44</v>
      </c>
      <c r="C22" s="44">
        <v>15</v>
      </c>
    </row>
    <row r="23" spans="1:3" x14ac:dyDescent="0.25">
      <c r="A23" s="2" t="s">
        <v>154</v>
      </c>
      <c r="B23" s="44">
        <v>43</v>
      </c>
      <c r="C23" s="44">
        <v>15</v>
      </c>
    </row>
    <row r="24" spans="1:3" x14ac:dyDescent="0.25">
      <c r="A24" s="2" t="s">
        <v>147</v>
      </c>
      <c r="B24" s="44">
        <v>40</v>
      </c>
      <c r="C24" s="44">
        <v>15</v>
      </c>
    </row>
    <row r="25" spans="1:3" x14ac:dyDescent="0.25">
      <c r="A25" s="2" t="s">
        <v>165</v>
      </c>
      <c r="B25" s="44">
        <v>38</v>
      </c>
      <c r="C25" s="44">
        <v>15</v>
      </c>
    </row>
    <row r="26" spans="1:3" x14ac:dyDescent="0.25">
      <c r="A26" s="2" t="s">
        <v>45</v>
      </c>
      <c r="B26" s="44">
        <v>37</v>
      </c>
      <c r="C26" s="44">
        <v>15</v>
      </c>
    </row>
    <row r="27" spans="1:3" x14ac:dyDescent="0.25">
      <c r="A27" s="2" t="s">
        <v>100</v>
      </c>
      <c r="B27" s="44">
        <v>37</v>
      </c>
      <c r="C27" s="44">
        <v>15</v>
      </c>
    </row>
    <row r="28" spans="1:3" x14ac:dyDescent="0.25">
      <c r="A28" s="2" t="s">
        <v>92</v>
      </c>
      <c r="B28" s="44">
        <v>36</v>
      </c>
      <c r="C28" s="44">
        <v>15</v>
      </c>
    </row>
    <row r="29" spans="1:3" x14ac:dyDescent="0.25">
      <c r="A29" s="2" t="s">
        <v>104</v>
      </c>
      <c r="B29" s="44">
        <v>35</v>
      </c>
      <c r="C29" s="44">
        <v>15</v>
      </c>
    </row>
    <row r="30" spans="1:3" x14ac:dyDescent="0.25">
      <c r="A30" s="2" t="s">
        <v>167</v>
      </c>
      <c r="B30" s="44">
        <v>34</v>
      </c>
      <c r="C30" s="44">
        <v>15</v>
      </c>
    </row>
    <row r="31" spans="1:3" x14ac:dyDescent="0.25">
      <c r="A31" s="2" t="s">
        <v>101</v>
      </c>
      <c r="B31" s="44">
        <v>34</v>
      </c>
      <c r="C31" s="44">
        <v>15</v>
      </c>
    </row>
    <row r="32" spans="1:3" x14ac:dyDescent="0.25">
      <c r="A32" s="2" t="s">
        <v>156</v>
      </c>
      <c r="B32" s="44">
        <v>33</v>
      </c>
      <c r="C32" s="44">
        <v>15</v>
      </c>
    </row>
    <row r="33" spans="1:3" x14ac:dyDescent="0.25">
      <c r="A33" s="2" t="s">
        <v>109</v>
      </c>
      <c r="B33" s="44">
        <v>33</v>
      </c>
      <c r="C33" s="44">
        <v>15</v>
      </c>
    </row>
    <row r="34" spans="1:3" x14ac:dyDescent="0.25">
      <c r="A34" s="2" t="s">
        <v>169</v>
      </c>
      <c r="B34" s="44">
        <v>31</v>
      </c>
      <c r="C34" s="44">
        <v>15</v>
      </c>
    </row>
    <row r="35" spans="1:3" x14ac:dyDescent="0.25">
      <c r="A35" s="2" t="s">
        <v>149</v>
      </c>
      <c r="B35" s="44">
        <v>30</v>
      </c>
      <c r="C35" s="44">
        <v>15</v>
      </c>
    </row>
    <row r="36" spans="1:3" x14ac:dyDescent="0.25">
      <c r="A36" s="2" t="s">
        <v>181</v>
      </c>
      <c r="B36" s="44">
        <v>28</v>
      </c>
      <c r="C36" s="44">
        <v>15</v>
      </c>
    </row>
    <row r="37" spans="1:3" x14ac:dyDescent="0.25">
      <c r="A37" s="2" t="s">
        <v>23</v>
      </c>
      <c r="B37" s="44">
        <v>28</v>
      </c>
      <c r="C37" s="44">
        <v>15</v>
      </c>
    </row>
    <row r="38" spans="1:3" x14ac:dyDescent="0.25">
      <c r="A38" s="2" t="s">
        <v>11</v>
      </c>
      <c r="B38" s="44">
        <v>27</v>
      </c>
      <c r="C38" s="44">
        <v>15</v>
      </c>
    </row>
    <row r="39" spans="1:3" x14ac:dyDescent="0.25">
      <c r="A39" s="2" t="s">
        <v>71</v>
      </c>
      <c r="B39" s="44">
        <v>22</v>
      </c>
      <c r="C39" s="44">
        <v>15</v>
      </c>
    </row>
    <row r="40" spans="1:3" x14ac:dyDescent="0.25">
      <c r="A40" s="2" t="s">
        <v>57</v>
      </c>
      <c r="B40" s="44">
        <v>22</v>
      </c>
      <c r="C40" s="44">
        <v>15</v>
      </c>
    </row>
    <row r="41" spans="1:3" x14ac:dyDescent="0.25">
      <c r="A41" s="2" t="s">
        <v>176</v>
      </c>
      <c r="B41" s="44">
        <v>22</v>
      </c>
      <c r="C41" s="44">
        <v>15</v>
      </c>
    </row>
    <row r="42" spans="1:3" x14ac:dyDescent="0.25">
      <c r="A42" s="2" t="s">
        <v>157</v>
      </c>
      <c r="B42" s="44">
        <v>21</v>
      </c>
      <c r="C42" s="44">
        <v>15</v>
      </c>
    </row>
    <row r="43" spans="1:3" x14ac:dyDescent="0.25">
      <c r="A43" s="2" t="s">
        <v>175</v>
      </c>
      <c r="B43" s="44">
        <v>21</v>
      </c>
      <c r="C43" s="44">
        <v>15</v>
      </c>
    </row>
    <row r="44" spans="1:3" x14ac:dyDescent="0.25">
      <c r="A44" s="2" t="s">
        <v>84</v>
      </c>
      <c r="B44" s="44">
        <v>21</v>
      </c>
      <c r="C44" s="44">
        <v>15</v>
      </c>
    </row>
    <row r="45" spans="1:3" x14ac:dyDescent="0.25">
      <c r="A45" s="2" t="s">
        <v>112</v>
      </c>
      <c r="B45" s="44">
        <v>21</v>
      </c>
      <c r="C45" s="44">
        <v>15</v>
      </c>
    </row>
    <row r="46" spans="1:3" x14ac:dyDescent="0.25">
      <c r="A46" s="2" t="s">
        <v>42</v>
      </c>
      <c r="B46" s="44">
        <v>21</v>
      </c>
      <c r="C46" s="44">
        <v>15</v>
      </c>
    </row>
    <row r="47" spans="1:3" x14ac:dyDescent="0.25">
      <c r="A47" s="2" t="s">
        <v>173</v>
      </c>
      <c r="B47" s="44">
        <v>20</v>
      </c>
      <c r="C47" s="44">
        <v>15</v>
      </c>
    </row>
    <row r="48" spans="1:3" x14ac:dyDescent="0.25">
      <c r="A48" s="2" t="s">
        <v>178</v>
      </c>
      <c r="B48" s="44">
        <v>20</v>
      </c>
      <c r="C48" s="44">
        <v>15</v>
      </c>
    </row>
    <row r="49" spans="1:3" x14ac:dyDescent="0.25">
      <c r="A49" s="2" t="s">
        <v>51</v>
      </c>
      <c r="B49" s="44">
        <v>20</v>
      </c>
      <c r="C49" s="44">
        <v>15</v>
      </c>
    </row>
    <row r="50" spans="1:3" x14ac:dyDescent="0.25">
      <c r="A50" s="2" t="s">
        <v>162</v>
      </c>
      <c r="B50" s="44">
        <v>20</v>
      </c>
      <c r="C50" s="44">
        <v>15</v>
      </c>
    </row>
    <row r="51" spans="1:3" x14ac:dyDescent="0.25">
      <c r="A51" s="2" t="s">
        <v>155</v>
      </c>
      <c r="B51" s="44">
        <v>19</v>
      </c>
      <c r="C51" s="44">
        <v>15</v>
      </c>
    </row>
    <row r="52" spans="1:3" x14ac:dyDescent="0.25">
      <c r="A52" s="2" t="s">
        <v>150</v>
      </c>
      <c r="B52" s="44">
        <v>17</v>
      </c>
      <c r="C52" s="44">
        <v>15</v>
      </c>
    </row>
    <row r="53" spans="1:3" x14ac:dyDescent="0.25">
      <c r="A53" s="2" t="s">
        <v>73</v>
      </c>
      <c r="B53" s="44">
        <v>17</v>
      </c>
      <c r="C53" s="44">
        <v>15</v>
      </c>
    </row>
    <row r="54" spans="1:3" x14ac:dyDescent="0.25">
      <c r="A54" s="2" t="s">
        <v>120</v>
      </c>
      <c r="B54" s="44">
        <v>16</v>
      </c>
      <c r="C54" s="44">
        <v>15</v>
      </c>
    </row>
    <row r="55" spans="1:3" x14ac:dyDescent="0.25">
      <c r="A55" s="2" t="s">
        <v>160</v>
      </c>
      <c r="B55" s="44">
        <v>16</v>
      </c>
      <c r="C55" s="44">
        <v>15</v>
      </c>
    </row>
    <row r="56" spans="1:3" x14ac:dyDescent="0.25">
      <c r="A56" s="2" t="s">
        <v>48</v>
      </c>
      <c r="B56" s="44">
        <v>16</v>
      </c>
      <c r="C56" s="44">
        <v>15</v>
      </c>
    </row>
    <row r="57" spans="1:3" x14ac:dyDescent="0.25">
      <c r="A57" s="2" t="s">
        <v>72</v>
      </c>
      <c r="B57" s="44">
        <v>16</v>
      </c>
      <c r="C57" s="44">
        <v>15</v>
      </c>
    </row>
    <row r="58" spans="1:3" x14ac:dyDescent="0.25">
      <c r="A58" s="2" t="s">
        <v>68</v>
      </c>
      <c r="B58" s="44">
        <v>16</v>
      </c>
      <c r="C58" s="44">
        <v>15</v>
      </c>
    </row>
    <row r="59" spans="1:3" x14ac:dyDescent="0.25">
      <c r="A59" s="2" t="s">
        <v>35</v>
      </c>
      <c r="B59" s="44">
        <v>16</v>
      </c>
      <c r="C59" s="44">
        <v>15</v>
      </c>
    </row>
    <row r="60" spans="1:3" x14ac:dyDescent="0.25">
      <c r="A60" s="2" t="s">
        <v>54</v>
      </c>
      <c r="B60" s="44">
        <v>16</v>
      </c>
      <c r="C60" s="44">
        <v>15</v>
      </c>
    </row>
    <row r="61" spans="1:3" x14ac:dyDescent="0.25">
      <c r="A61" s="2" t="s">
        <v>61</v>
      </c>
      <c r="B61" s="44">
        <v>15</v>
      </c>
      <c r="C61" s="44">
        <v>15</v>
      </c>
    </row>
    <row r="62" spans="1:3" x14ac:dyDescent="0.25">
      <c r="A62" s="2" t="s">
        <v>174</v>
      </c>
      <c r="B62" s="44">
        <v>15</v>
      </c>
      <c r="C62" s="44">
        <v>15</v>
      </c>
    </row>
    <row r="63" spans="1:3" x14ac:dyDescent="0.25">
      <c r="A63" s="2" t="s">
        <v>180</v>
      </c>
      <c r="B63" s="44">
        <v>15</v>
      </c>
      <c r="C63" s="44">
        <v>15</v>
      </c>
    </row>
    <row r="64" spans="1:3" x14ac:dyDescent="0.25">
      <c r="A64" s="2" t="s">
        <v>52</v>
      </c>
      <c r="B64" s="44">
        <v>14</v>
      </c>
      <c r="C64" s="44">
        <v>15</v>
      </c>
    </row>
    <row r="65" spans="1:3" x14ac:dyDescent="0.25">
      <c r="A65" s="2" t="s">
        <v>29</v>
      </c>
      <c r="B65" s="44">
        <v>14</v>
      </c>
      <c r="C65" s="44">
        <v>15</v>
      </c>
    </row>
    <row r="66" spans="1:3" x14ac:dyDescent="0.25">
      <c r="A66" s="2" t="s">
        <v>182</v>
      </c>
      <c r="B66" s="44">
        <v>14</v>
      </c>
      <c r="C66" s="44">
        <v>15</v>
      </c>
    </row>
    <row r="67" spans="1:3" x14ac:dyDescent="0.25">
      <c r="A67" s="2" t="s">
        <v>74</v>
      </c>
      <c r="B67" s="44">
        <v>14</v>
      </c>
      <c r="C67" s="44">
        <v>15</v>
      </c>
    </row>
    <row r="68" spans="1:3" x14ac:dyDescent="0.25">
      <c r="A68" s="2" t="s">
        <v>179</v>
      </c>
      <c r="B68" s="44">
        <v>14</v>
      </c>
      <c r="C68" s="44">
        <v>15</v>
      </c>
    </row>
    <row r="69" spans="1:3" x14ac:dyDescent="0.25">
      <c r="A69" s="2" t="s">
        <v>28</v>
      </c>
      <c r="B69" s="44">
        <v>13</v>
      </c>
      <c r="C69" s="44">
        <v>15</v>
      </c>
    </row>
    <row r="70" spans="1:3" x14ac:dyDescent="0.25">
      <c r="A70" s="2" t="s">
        <v>65</v>
      </c>
      <c r="B70" s="44">
        <v>13</v>
      </c>
      <c r="C70" s="44">
        <v>15</v>
      </c>
    </row>
    <row r="71" spans="1:3" x14ac:dyDescent="0.25">
      <c r="A71" s="2" t="s">
        <v>105</v>
      </c>
      <c r="B71" s="44">
        <v>13</v>
      </c>
      <c r="C71" s="44">
        <v>15</v>
      </c>
    </row>
    <row r="72" spans="1:3" x14ac:dyDescent="0.25">
      <c r="A72" s="2" t="s">
        <v>177</v>
      </c>
      <c r="B72" s="44">
        <v>13</v>
      </c>
      <c r="C72" s="44">
        <v>15</v>
      </c>
    </row>
    <row r="73" spans="1:3" x14ac:dyDescent="0.25">
      <c r="A73" s="2" t="s">
        <v>89</v>
      </c>
      <c r="B73" s="44">
        <v>13</v>
      </c>
      <c r="C73" s="44">
        <v>15</v>
      </c>
    </row>
    <row r="74" spans="1:3" x14ac:dyDescent="0.25">
      <c r="A74" s="2" t="s">
        <v>32</v>
      </c>
      <c r="B74" s="44">
        <v>13</v>
      </c>
      <c r="C74" s="44">
        <v>15</v>
      </c>
    </row>
    <row r="75" spans="1:3" x14ac:dyDescent="0.25">
      <c r="A75" s="2" t="s">
        <v>81</v>
      </c>
      <c r="B75" s="44">
        <v>12</v>
      </c>
      <c r="C75" s="44">
        <v>15</v>
      </c>
    </row>
    <row r="76" spans="1:3" x14ac:dyDescent="0.25">
      <c r="A76" s="2" t="s">
        <v>141</v>
      </c>
      <c r="B76" s="44">
        <v>12</v>
      </c>
      <c r="C76" s="44">
        <v>15</v>
      </c>
    </row>
    <row r="77" spans="1:3" x14ac:dyDescent="0.25">
      <c r="A77" s="2" t="s">
        <v>15</v>
      </c>
      <c r="B77" s="44">
        <v>12</v>
      </c>
      <c r="C77" s="44">
        <v>15</v>
      </c>
    </row>
    <row r="78" spans="1:3" x14ac:dyDescent="0.25">
      <c r="A78" s="2" t="s">
        <v>126</v>
      </c>
      <c r="B78" s="44">
        <v>12</v>
      </c>
      <c r="C78" s="44">
        <v>15</v>
      </c>
    </row>
    <row r="79" spans="1:3" x14ac:dyDescent="0.25">
      <c r="A79" s="2" t="s">
        <v>97</v>
      </c>
      <c r="B79" s="44">
        <v>12</v>
      </c>
      <c r="C79" s="44">
        <v>15</v>
      </c>
    </row>
    <row r="80" spans="1:3" x14ac:dyDescent="0.25">
      <c r="A80" s="2" t="s">
        <v>62</v>
      </c>
      <c r="B80" s="44">
        <v>11</v>
      </c>
      <c r="C80" s="44">
        <v>15</v>
      </c>
    </row>
    <row r="81" spans="1:3" x14ac:dyDescent="0.25">
      <c r="A81" s="2" t="s">
        <v>31</v>
      </c>
      <c r="B81" s="44">
        <v>11</v>
      </c>
      <c r="C81" s="44">
        <v>15</v>
      </c>
    </row>
    <row r="82" spans="1:3" x14ac:dyDescent="0.25">
      <c r="A82" s="2" t="s">
        <v>125</v>
      </c>
      <c r="B82" s="44">
        <v>11</v>
      </c>
      <c r="C82" s="44">
        <v>15</v>
      </c>
    </row>
    <row r="83" spans="1:3" x14ac:dyDescent="0.25">
      <c r="A83" s="2" t="s">
        <v>143</v>
      </c>
      <c r="B83" s="44">
        <v>11</v>
      </c>
      <c r="C83" s="44">
        <v>15</v>
      </c>
    </row>
    <row r="84" spans="1:3" x14ac:dyDescent="0.25">
      <c r="A84" s="2" t="s">
        <v>118</v>
      </c>
      <c r="B84" s="44">
        <v>11</v>
      </c>
      <c r="C84" s="44">
        <v>15</v>
      </c>
    </row>
    <row r="85" spans="1:3" x14ac:dyDescent="0.25">
      <c r="A85" s="2" t="s">
        <v>80</v>
      </c>
      <c r="B85" s="44">
        <v>11</v>
      </c>
      <c r="C85" s="44">
        <v>15</v>
      </c>
    </row>
    <row r="86" spans="1:3" x14ac:dyDescent="0.25">
      <c r="A86" s="2" t="s">
        <v>115</v>
      </c>
      <c r="B86" s="44">
        <v>10</v>
      </c>
      <c r="C86" s="44">
        <v>15</v>
      </c>
    </row>
    <row r="87" spans="1:3" x14ac:dyDescent="0.25">
      <c r="A87" s="2" t="s">
        <v>152</v>
      </c>
      <c r="B87" s="44">
        <v>10</v>
      </c>
      <c r="C87" s="44">
        <v>15</v>
      </c>
    </row>
    <row r="88" spans="1:3" x14ac:dyDescent="0.25">
      <c r="A88" s="2" t="s">
        <v>113</v>
      </c>
      <c r="B88" s="44">
        <v>10</v>
      </c>
      <c r="C88" s="44">
        <v>15</v>
      </c>
    </row>
    <row r="89" spans="1:3" x14ac:dyDescent="0.25">
      <c r="A89" s="2" t="s">
        <v>135</v>
      </c>
      <c r="B89" s="44">
        <v>10</v>
      </c>
      <c r="C89" s="44">
        <v>15</v>
      </c>
    </row>
    <row r="90" spans="1:3" x14ac:dyDescent="0.25">
      <c r="A90" s="2" t="s">
        <v>21</v>
      </c>
      <c r="B90" s="44">
        <v>10</v>
      </c>
      <c r="C90" s="44">
        <v>15</v>
      </c>
    </row>
    <row r="91" spans="1:3" x14ac:dyDescent="0.25">
      <c r="A91" s="2" t="s">
        <v>14</v>
      </c>
      <c r="B91" s="44">
        <v>10</v>
      </c>
      <c r="C91" s="44">
        <v>15</v>
      </c>
    </row>
    <row r="92" spans="1:3" x14ac:dyDescent="0.25">
      <c r="A92" s="2" t="s">
        <v>170</v>
      </c>
      <c r="B92" s="44">
        <v>10</v>
      </c>
      <c r="C92" s="44">
        <v>15</v>
      </c>
    </row>
    <row r="93" spans="1:3" x14ac:dyDescent="0.25">
      <c r="A93" s="2" t="s">
        <v>53</v>
      </c>
      <c r="B93" s="44">
        <v>9</v>
      </c>
      <c r="C93" s="44">
        <v>15</v>
      </c>
    </row>
    <row r="94" spans="1:3" x14ac:dyDescent="0.25">
      <c r="A94" s="2" t="s">
        <v>134</v>
      </c>
      <c r="B94" s="44">
        <v>9</v>
      </c>
      <c r="C94" s="44">
        <v>15</v>
      </c>
    </row>
    <row r="95" spans="1:3" x14ac:dyDescent="0.25">
      <c r="A95" s="2" t="s">
        <v>119</v>
      </c>
      <c r="B95" s="44">
        <v>9</v>
      </c>
      <c r="C95" s="44">
        <v>15</v>
      </c>
    </row>
    <row r="96" spans="1:3" x14ac:dyDescent="0.25">
      <c r="A96" s="2" t="s">
        <v>103</v>
      </c>
      <c r="B96" s="44">
        <v>9</v>
      </c>
      <c r="C96" s="44">
        <v>15</v>
      </c>
    </row>
    <row r="97" spans="1:3" x14ac:dyDescent="0.25">
      <c r="A97" s="2" t="s">
        <v>123</v>
      </c>
      <c r="B97" s="44">
        <v>9</v>
      </c>
      <c r="C97" s="44">
        <v>15</v>
      </c>
    </row>
    <row r="98" spans="1:3" x14ac:dyDescent="0.25">
      <c r="A98" s="2" t="s">
        <v>75</v>
      </c>
      <c r="B98" s="44">
        <v>9</v>
      </c>
      <c r="C98" s="44">
        <v>15</v>
      </c>
    </row>
    <row r="99" spans="1:3" x14ac:dyDescent="0.25">
      <c r="A99" s="2" t="s">
        <v>16</v>
      </c>
      <c r="B99" s="44">
        <v>9</v>
      </c>
      <c r="C99" s="44">
        <v>15</v>
      </c>
    </row>
    <row r="100" spans="1:3" x14ac:dyDescent="0.25">
      <c r="A100" s="2" t="s">
        <v>67</v>
      </c>
      <c r="B100" s="44">
        <v>8</v>
      </c>
      <c r="C100" s="44">
        <v>15</v>
      </c>
    </row>
    <row r="101" spans="1:3" x14ac:dyDescent="0.25">
      <c r="A101" s="2" t="s">
        <v>26</v>
      </c>
      <c r="B101" s="44">
        <v>8</v>
      </c>
      <c r="C101" s="44">
        <v>15</v>
      </c>
    </row>
    <row r="102" spans="1:3" x14ac:dyDescent="0.25">
      <c r="A102" s="2" t="s">
        <v>25</v>
      </c>
      <c r="B102" s="44">
        <v>8</v>
      </c>
      <c r="C102" s="44">
        <v>15</v>
      </c>
    </row>
    <row r="103" spans="1:3" x14ac:dyDescent="0.25">
      <c r="A103" s="2" t="s">
        <v>133</v>
      </c>
      <c r="B103" s="44">
        <v>8</v>
      </c>
      <c r="C103" s="44">
        <v>15</v>
      </c>
    </row>
    <row r="104" spans="1:3" x14ac:dyDescent="0.25">
      <c r="A104" s="2" t="s">
        <v>131</v>
      </c>
      <c r="B104" s="44">
        <v>8</v>
      </c>
      <c r="C104" s="44">
        <v>15</v>
      </c>
    </row>
    <row r="105" spans="1:3" x14ac:dyDescent="0.25">
      <c r="A105" s="2" t="s">
        <v>117</v>
      </c>
      <c r="B105" s="44">
        <v>8</v>
      </c>
      <c r="C105" s="44">
        <v>15</v>
      </c>
    </row>
    <row r="106" spans="1:3" x14ac:dyDescent="0.25">
      <c r="A106" s="2" t="s">
        <v>50</v>
      </c>
      <c r="B106" s="44">
        <v>8</v>
      </c>
      <c r="C106" s="44">
        <v>15</v>
      </c>
    </row>
    <row r="107" spans="1:3" x14ac:dyDescent="0.25">
      <c r="A107" s="2" t="s">
        <v>60</v>
      </c>
      <c r="B107" s="44">
        <v>8</v>
      </c>
      <c r="C107" s="44">
        <v>15</v>
      </c>
    </row>
    <row r="108" spans="1:3" x14ac:dyDescent="0.25">
      <c r="A108" s="2" t="s">
        <v>144</v>
      </c>
      <c r="B108" s="44">
        <v>8</v>
      </c>
      <c r="C108" s="44">
        <v>15</v>
      </c>
    </row>
    <row r="109" spans="1:3" x14ac:dyDescent="0.25">
      <c r="A109" s="2" t="s">
        <v>128</v>
      </c>
      <c r="B109" s="44">
        <v>8</v>
      </c>
      <c r="C109" s="44">
        <v>15</v>
      </c>
    </row>
    <row r="110" spans="1:3" x14ac:dyDescent="0.25">
      <c r="A110" s="2" t="s">
        <v>158</v>
      </c>
      <c r="B110" s="44">
        <v>8</v>
      </c>
      <c r="C110" s="44">
        <v>15</v>
      </c>
    </row>
    <row r="111" spans="1:3" x14ac:dyDescent="0.25">
      <c r="A111" s="2" t="s">
        <v>171</v>
      </c>
      <c r="B111" s="44">
        <v>8</v>
      </c>
      <c r="C111" s="44">
        <v>15</v>
      </c>
    </row>
    <row r="112" spans="1:3" x14ac:dyDescent="0.25">
      <c r="A112" s="2" t="s">
        <v>146</v>
      </c>
      <c r="B112" s="44">
        <v>8</v>
      </c>
      <c r="C112" s="44">
        <v>15</v>
      </c>
    </row>
    <row r="113" spans="1:3" x14ac:dyDescent="0.25">
      <c r="A113" s="2" t="s">
        <v>41</v>
      </c>
      <c r="B113" s="44">
        <v>8</v>
      </c>
      <c r="C113" s="44">
        <v>15</v>
      </c>
    </row>
    <row r="114" spans="1:3" x14ac:dyDescent="0.25">
      <c r="A114" s="2" t="s">
        <v>102</v>
      </c>
      <c r="B114" s="44">
        <v>8</v>
      </c>
      <c r="C114" s="44">
        <v>15</v>
      </c>
    </row>
    <row r="115" spans="1:3" x14ac:dyDescent="0.25">
      <c r="A115" s="2" t="s">
        <v>124</v>
      </c>
      <c r="B115" s="44">
        <v>8</v>
      </c>
      <c r="C115" s="44">
        <v>15</v>
      </c>
    </row>
    <row r="116" spans="1:3" x14ac:dyDescent="0.25">
      <c r="A116" s="2" t="s">
        <v>94</v>
      </c>
      <c r="B116" s="44">
        <v>7</v>
      </c>
      <c r="C116" s="44">
        <v>15</v>
      </c>
    </row>
    <row r="117" spans="1:3" x14ac:dyDescent="0.25">
      <c r="A117" s="2" t="s">
        <v>87</v>
      </c>
      <c r="B117" s="44">
        <v>7</v>
      </c>
      <c r="C117" s="44">
        <v>15</v>
      </c>
    </row>
    <row r="118" spans="1:3" x14ac:dyDescent="0.25">
      <c r="A118" s="2" t="s">
        <v>139</v>
      </c>
      <c r="B118" s="44">
        <v>7</v>
      </c>
      <c r="C118" s="44">
        <v>15</v>
      </c>
    </row>
    <row r="119" spans="1:3" x14ac:dyDescent="0.25">
      <c r="A119" s="2" t="s">
        <v>140</v>
      </c>
      <c r="B119" s="44">
        <v>7</v>
      </c>
      <c r="C119" s="44">
        <v>15</v>
      </c>
    </row>
    <row r="120" spans="1:3" x14ac:dyDescent="0.25">
      <c r="A120" s="2" t="s">
        <v>96</v>
      </c>
      <c r="B120" s="44">
        <v>7</v>
      </c>
      <c r="C120" s="44">
        <v>15</v>
      </c>
    </row>
    <row r="121" spans="1:3" x14ac:dyDescent="0.25">
      <c r="A121" s="2" t="s">
        <v>159</v>
      </c>
      <c r="B121" s="44">
        <v>6</v>
      </c>
      <c r="C121" s="44">
        <v>15</v>
      </c>
    </row>
    <row r="122" spans="1:3" x14ac:dyDescent="0.25">
      <c r="A122" s="2" t="s">
        <v>98</v>
      </c>
      <c r="B122" s="44">
        <v>6</v>
      </c>
      <c r="C122" s="44">
        <v>15</v>
      </c>
    </row>
    <row r="123" spans="1:3" x14ac:dyDescent="0.25">
      <c r="A123" s="2" t="s">
        <v>111</v>
      </c>
      <c r="B123" s="44">
        <v>6</v>
      </c>
      <c r="C123" s="44">
        <v>15</v>
      </c>
    </row>
    <row r="124" spans="1:3" x14ac:dyDescent="0.25">
      <c r="A124" s="2" t="s">
        <v>129</v>
      </c>
      <c r="B124" s="44">
        <v>6</v>
      </c>
      <c r="C124" s="44">
        <v>15</v>
      </c>
    </row>
    <row r="125" spans="1:3" x14ac:dyDescent="0.25">
      <c r="A125" s="2" t="s">
        <v>69</v>
      </c>
      <c r="B125" s="44">
        <v>6</v>
      </c>
      <c r="C125" s="44">
        <v>15</v>
      </c>
    </row>
    <row r="126" spans="1:3" x14ac:dyDescent="0.25">
      <c r="A126" s="2" t="s">
        <v>132</v>
      </c>
      <c r="B126" s="44">
        <v>6</v>
      </c>
      <c r="C126" s="44">
        <v>15</v>
      </c>
    </row>
    <row r="127" spans="1:3" x14ac:dyDescent="0.25">
      <c r="A127" s="2" t="s">
        <v>70</v>
      </c>
      <c r="B127" s="44">
        <v>6</v>
      </c>
      <c r="C127" s="44">
        <v>15</v>
      </c>
    </row>
    <row r="128" spans="1:3" x14ac:dyDescent="0.25">
      <c r="A128" s="2" t="s">
        <v>59</v>
      </c>
      <c r="B128" s="44">
        <v>6</v>
      </c>
      <c r="C128" s="44">
        <v>15</v>
      </c>
    </row>
    <row r="129" spans="1:3" x14ac:dyDescent="0.25">
      <c r="A129" s="2" t="s">
        <v>91</v>
      </c>
      <c r="B129" s="44">
        <v>6</v>
      </c>
      <c r="C129" s="44">
        <v>15</v>
      </c>
    </row>
    <row r="130" spans="1:3" x14ac:dyDescent="0.25">
      <c r="A130" s="2" t="s">
        <v>34</v>
      </c>
      <c r="B130" s="44">
        <v>6</v>
      </c>
      <c r="C130" s="44">
        <v>15</v>
      </c>
    </row>
    <row r="131" spans="1:3" x14ac:dyDescent="0.25">
      <c r="A131" s="2" t="s">
        <v>110</v>
      </c>
      <c r="B131" s="44">
        <v>5</v>
      </c>
      <c r="C131" s="44">
        <v>15</v>
      </c>
    </row>
    <row r="132" spans="1:3" x14ac:dyDescent="0.25">
      <c r="A132" s="2" t="s">
        <v>137</v>
      </c>
      <c r="B132" s="44">
        <v>5</v>
      </c>
      <c r="C132" s="44">
        <v>15</v>
      </c>
    </row>
    <row r="133" spans="1:3" x14ac:dyDescent="0.25">
      <c r="A133" s="2" t="s">
        <v>116</v>
      </c>
      <c r="B133" s="44">
        <v>5</v>
      </c>
      <c r="C133" s="44">
        <v>15</v>
      </c>
    </row>
    <row r="134" spans="1:3" x14ac:dyDescent="0.25">
      <c r="A134" s="2" t="s">
        <v>12</v>
      </c>
      <c r="B134" s="44">
        <v>5</v>
      </c>
      <c r="C134" s="44">
        <v>15</v>
      </c>
    </row>
    <row r="135" spans="1:3" x14ac:dyDescent="0.25">
      <c r="A135" s="2" t="s">
        <v>161</v>
      </c>
      <c r="B135" s="44">
        <v>5</v>
      </c>
      <c r="C135" s="44">
        <v>15</v>
      </c>
    </row>
    <row r="136" spans="1:3" x14ac:dyDescent="0.25">
      <c r="A136" s="2" t="s">
        <v>106</v>
      </c>
      <c r="B136" s="44">
        <v>5</v>
      </c>
      <c r="C136" s="44">
        <v>15</v>
      </c>
    </row>
    <row r="137" spans="1:3" x14ac:dyDescent="0.25">
      <c r="A137" s="2" t="s">
        <v>77</v>
      </c>
      <c r="B137" s="44">
        <v>5</v>
      </c>
      <c r="C137" s="44">
        <v>15</v>
      </c>
    </row>
    <row r="138" spans="1:3" x14ac:dyDescent="0.25">
      <c r="A138" s="2" t="s">
        <v>107</v>
      </c>
      <c r="B138" s="44">
        <v>5</v>
      </c>
      <c r="C138" s="44">
        <v>15</v>
      </c>
    </row>
    <row r="139" spans="1:3" x14ac:dyDescent="0.25">
      <c r="A139" s="2" t="s">
        <v>121</v>
      </c>
      <c r="B139" s="44">
        <v>5</v>
      </c>
      <c r="C139" s="44">
        <v>15</v>
      </c>
    </row>
    <row r="140" spans="1:3" x14ac:dyDescent="0.25">
      <c r="A140" s="2" t="s">
        <v>27</v>
      </c>
      <c r="B140" s="44">
        <v>5</v>
      </c>
      <c r="C140" s="44">
        <v>15</v>
      </c>
    </row>
    <row r="141" spans="1:3" x14ac:dyDescent="0.25">
      <c r="A141" s="2" t="s">
        <v>79</v>
      </c>
      <c r="B141" s="44">
        <v>5</v>
      </c>
      <c r="C141" s="44">
        <v>15</v>
      </c>
    </row>
    <row r="142" spans="1:3" x14ac:dyDescent="0.25">
      <c r="A142" s="2" t="s">
        <v>153</v>
      </c>
      <c r="B142" s="44">
        <v>5</v>
      </c>
      <c r="C142" s="44">
        <v>15</v>
      </c>
    </row>
    <row r="143" spans="1:3" x14ac:dyDescent="0.25">
      <c r="A143" s="2" t="s">
        <v>64</v>
      </c>
      <c r="B143" s="44">
        <v>5</v>
      </c>
      <c r="C143" s="44">
        <v>15</v>
      </c>
    </row>
    <row r="144" spans="1:3" x14ac:dyDescent="0.25">
      <c r="A144" s="2" t="s">
        <v>40</v>
      </c>
      <c r="B144" s="44">
        <v>4</v>
      </c>
      <c r="C144" s="44">
        <v>15</v>
      </c>
    </row>
    <row r="145" spans="1:3" x14ac:dyDescent="0.25">
      <c r="A145" s="2" t="s">
        <v>142</v>
      </c>
      <c r="B145" s="44">
        <v>4</v>
      </c>
      <c r="C145" s="44">
        <v>15</v>
      </c>
    </row>
    <row r="146" spans="1:3" x14ac:dyDescent="0.25">
      <c r="A146" s="2" t="s">
        <v>136</v>
      </c>
      <c r="B146" s="44">
        <v>4</v>
      </c>
      <c r="C146" s="44">
        <v>15</v>
      </c>
    </row>
    <row r="147" spans="1:3" x14ac:dyDescent="0.25">
      <c r="A147" s="2" t="s">
        <v>138</v>
      </c>
      <c r="B147" s="44">
        <v>4</v>
      </c>
      <c r="C147" s="44">
        <v>15</v>
      </c>
    </row>
    <row r="148" spans="1:3" x14ac:dyDescent="0.25">
      <c r="A148" s="2" t="s">
        <v>9</v>
      </c>
      <c r="B148" s="44">
        <v>4</v>
      </c>
      <c r="C148" s="44">
        <v>15</v>
      </c>
    </row>
    <row r="149" spans="1:3" x14ac:dyDescent="0.25">
      <c r="A149" s="2" t="s">
        <v>99</v>
      </c>
      <c r="B149" s="44">
        <v>4</v>
      </c>
      <c r="C149" s="44">
        <v>15</v>
      </c>
    </row>
    <row r="150" spans="1:3" x14ac:dyDescent="0.25">
      <c r="A150" s="2" t="s">
        <v>76</v>
      </c>
      <c r="B150" s="44">
        <v>4</v>
      </c>
      <c r="C150" s="44">
        <v>15</v>
      </c>
    </row>
    <row r="151" spans="1:3" x14ac:dyDescent="0.25">
      <c r="A151" s="2" t="s">
        <v>86</v>
      </c>
      <c r="B151" s="44">
        <v>4</v>
      </c>
      <c r="C151" s="44">
        <v>15</v>
      </c>
    </row>
    <row r="152" spans="1:3" x14ac:dyDescent="0.25">
      <c r="A152" s="2" t="s">
        <v>78</v>
      </c>
      <c r="B152" s="44">
        <v>4</v>
      </c>
      <c r="C152" s="44">
        <v>15</v>
      </c>
    </row>
    <row r="153" spans="1:3" x14ac:dyDescent="0.25">
      <c r="A153" s="2" t="s">
        <v>10</v>
      </c>
      <c r="B153" s="44">
        <v>4</v>
      </c>
      <c r="C153" s="44">
        <v>15</v>
      </c>
    </row>
    <row r="154" spans="1:3" x14ac:dyDescent="0.25">
      <c r="A154" s="2" t="s">
        <v>38</v>
      </c>
      <c r="B154" s="44">
        <v>4</v>
      </c>
      <c r="C154" s="44">
        <v>15</v>
      </c>
    </row>
    <row r="155" spans="1:3" x14ac:dyDescent="0.25">
      <c r="A155" s="2" t="s">
        <v>13</v>
      </c>
      <c r="B155" s="44">
        <v>4</v>
      </c>
      <c r="C155" s="44">
        <v>15</v>
      </c>
    </row>
    <row r="156" spans="1:3" x14ac:dyDescent="0.25">
      <c r="A156" s="2" t="s">
        <v>30</v>
      </c>
      <c r="B156" s="44">
        <v>4</v>
      </c>
      <c r="C156" s="44">
        <v>15</v>
      </c>
    </row>
    <row r="157" spans="1:3" x14ac:dyDescent="0.25">
      <c r="A157" s="2" t="s">
        <v>83</v>
      </c>
      <c r="B157" s="44">
        <v>4</v>
      </c>
      <c r="C157" s="44">
        <v>15</v>
      </c>
    </row>
    <row r="158" spans="1:3" x14ac:dyDescent="0.25">
      <c r="A158" s="2" t="s">
        <v>66</v>
      </c>
      <c r="B158" s="44">
        <v>4</v>
      </c>
      <c r="C158" s="44">
        <v>15</v>
      </c>
    </row>
    <row r="159" spans="1:3" x14ac:dyDescent="0.25">
      <c r="A159" s="2" t="s">
        <v>47</v>
      </c>
      <c r="B159" s="44">
        <v>4</v>
      </c>
      <c r="C159" s="44">
        <v>15</v>
      </c>
    </row>
    <row r="160" spans="1:3" x14ac:dyDescent="0.25">
      <c r="A160" s="2" t="s">
        <v>95</v>
      </c>
      <c r="B160" s="44">
        <v>3</v>
      </c>
      <c r="C160" s="44">
        <v>15</v>
      </c>
    </row>
    <row r="161" spans="1:3" x14ac:dyDescent="0.25">
      <c r="A161" s="2" t="s">
        <v>56</v>
      </c>
      <c r="B161" s="44">
        <v>3</v>
      </c>
      <c r="C161" s="44">
        <v>15</v>
      </c>
    </row>
    <row r="162" spans="1:3" x14ac:dyDescent="0.25">
      <c r="A162" s="2" t="s">
        <v>24</v>
      </c>
      <c r="B162" s="44">
        <v>3</v>
      </c>
      <c r="C162" s="44">
        <v>15</v>
      </c>
    </row>
    <row r="163" spans="1:3" x14ac:dyDescent="0.25">
      <c r="A163" s="2" t="s">
        <v>22</v>
      </c>
      <c r="B163" s="44">
        <v>3</v>
      </c>
      <c r="C163" s="44">
        <v>15</v>
      </c>
    </row>
    <row r="164" spans="1:3" x14ac:dyDescent="0.25">
      <c r="A164" s="2" t="s">
        <v>164</v>
      </c>
      <c r="B164" s="44">
        <v>3</v>
      </c>
      <c r="C164" s="44">
        <v>15</v>
      </c>
    </row>
    <row r="165" spans="1:3" x14ac:dyDescent="0.25">
      <c r="A165" s="2" t="s">
        <v>17</v>
      </c>
      <c r="B165" s="44">
        <v>3</v>
      </c>
      <c r="C165" s="44">
        <v>15</v>
      </c>
    </row>
    <row r="166" spans="1:3" x14ac:dyDescent="0.25">
      <c r="A166" s="2" t="s">
        <v>82</v>
      </c>
      <c r="B166" s="44">
        <v>3</v>
      </c>
      <c r="C166" s="44">
        <v>15</v>
      </c>
    </row>
    <row r="167" spans="1:3" x14ac:dyDescent="0.25">
      <c r="A167" s="2" t="s">
        <v>108</v>
      </c>
      <c r="B167" s="44">
        <v>3</v>
      </c>
      <c r="C167" s="44">
        <v>15</v>
      </c>
    </row>
    <row r="168" spans="1:3" x14ac:dyDescent="0.25">
      <c r="A168" s="2" t="s">
        <v>36</v>
      </c>
      <c r="B168" s="44">
        <v>3</v>
      </c>
      <c r="C168" s="44">
        <v>15</v>
      </c>
    </row>
    <row r="169" spans="1:3" x14ac:dyDescent="0.25">
      <c r="A169" s="2" t="s">
        <v>85</v>
      </c>
      <c r="B169" s="44">
        <v>2</v>
      </c>
      <c r="C169" s="44">
        <v>15</v>
      </c>
    </row>
    <row r="170" spans="1:3" x14ac:dyDescent="0.25">
      <c r="A170" s="2" t="s">
        <v>166</v>
      </c>
      <c r="B170" s="44">
        <v>2</v>
      </c>
      <c r="C170" s="44">
        <v>15</v>
      </c>
    </row>
    <row r="171" spans="1:3" x14ac:dyDescent="0.25">
      <c r="A171" s="2" t="s">
        <v>43</v>
      </c>
      <c r="B171" s="44">
        <v>2</v>
      </c>
      <c r="C171" s="44">
        <v>15</v>
      </c>
    </row>
    <row r="172" spans="1:3" x14ac:dyDescent="0.25">
      <c r="A172" s="2" t="s">
        <v>44</v>
      </c>
      <c r="B172" s="44">
        <v>2</v>
      </c>
      <c r="C172" s="44">
        <v>15</v>
      </c>
    </row>
    <row r="173" spans="1:3" x14ac:dyDescent="0.25">
      <c r="A173" s="2" t="s">
        <v>20</v>
      </c>
      <c r="B173" s="44">
        <v>2</v>
      </c>
      <c r="C173" s="44">
        <v>15</v>
      </c>
    </row>
    <row r="174" spans="1:3" x14ac:dyDescent="0.25">
      <c r="A174" s="2" t="s">
        <v>37</v>
      </c>
      <c r="B174" s="44">
        <v>2</v>
      </c>
      <c r="C174" s="44">
        <v>15</v>
      </c>
    </row>
    <row r="175" spans="1:3" ht="30" x14ac:dyDescent="0.25">
      <c r="A175" s="2" t="s">
        <v>193</v>
      </c>
      <c r="B175" s="44">
        <v>3847</v>
      </c>
      <c r="C175" s="44">
        <v>2565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D13" sqref="D13"/>
    </sheetView>
  </sheetViews>
  <sheetFormatPr baseColWidth="10" defaultRowHeight="15" x14ac:dyDescent="0.25"/>
  <cols>
    <col min="1" max="1" width="13.85546875" style="2" bestFit="1" customWidth="1"/>
    <col min="2" max="2" width="12.140625" style="2" bestFit="1" customWidth="1"/>
    <col min="3" max="3" width="8.5703125" style="2" bestFit="1" customWidth="1"/>
  </cols>
  <sheetData>
    <row r="1" spans="1:3" x14ac:dyDescent="0.25">
      <c r="A1" s="43" t="s">
        <v>0</v>
      </c>
      <c r="B1" s="2" t="s">
        <v>191</v>
      </c>
    </row>
    <row r="3" spans="1:3" ht="60" x14ac:dyDescent="0.25">
      <c r="A3" s="43" t="s">
        <v>192</v>
      </c>
      <c r="B3" s="2" t="s">
        <v>202</v>
      </c>
      <c r="C3" s="2" t="s">
        <v>203</v>
      </c>
    </row>
    <row r="4" spans="1:3" x14ac:dyDescent="0.25">
      <c r="A4" s="2" t="s">
        <v>136</v>
      </c>
      <c r="B4" s="44">
        <v>3</v>
      </c>
      <c r="C4" s="44">
        <v>10</v>
      </c>
    </row>
    <row r="5" spans="1:3" x14ac:dyDescent="0.25">
      <c r="A5" s="2" t="s">
        <v>113</v>
      </c>
      <c r="B5" s="44">
        <v>3</v>
      </c>
      <c r="C5" s="44">
        <v>10</v>
      </c>
    </row>
    <row r="6" spans="1:3" x14ac:dyDescent="0.25">
      <c r="A6" s="2" t="s">
        <v>152</v>
      </c>
      <c r="B6" s="44">
        <v>3</v>
      </c>
      <c r="C6" s="44">
        <v>10</v>
      </c>
    </row>
    <row r="7" spans="1:3" x14ac:dyDescent="0.25">
      <c r="A7" s="2" t="s">
        <v>75</v>
      </c>
      <c r="B7" s="44">
        <v>3</v>
      </c>
      <c r="C7" s="44">
        <v>10</v>
      </c>
    </row>
    <row r="8" spans="1:3" x14ac:dyDescent="0.25">
      <c r="A8" s="2" t="s">
        <v>135</v>
      </c>
      <c r="B8" s="44">
        <v>2</v>
      </c>
      <c r="C8" s="44">
        <v>10</v>
      </c>
    </row>
    <row r="9" spans="1:3" x14ac:dyDescent="0.25">
      <c r="A9" s="2" t="s">
        <v>68</v>
      </c>
      <c r="B9" s="44">
        <v>2</v>
      </c>
      <c r="C9" s="44">
        <v>10</v>
      </c>
    </row>
    <row r="10" spans="1:3" x14ac:dyDescent="0.25">
      <c r="A10" s="2" t="s">
        <v>140</v>
      </c>
      <c r="B10" s="44">
        <v>2</v>
      </c>
      <c r="C10" s="44">
        <v>10</v>
      </c>
    </row>
    <row r="11" spans="1:3" x14ac:dyDescent="0.25">
      <c r="A11" s="2" t="s">
        <v>69</v>
      </c>
      <c r="B11" s="44">
        <v>2</v>
      </c>
      <c r="C11" s="44">
        <v>10</v>
      </c>
    </row>
    <row r="12" spans="1:3" x14ac:dyDescent="0.25">
      <c r="A12" s="2" t="s">
        <v>51</v>
      </c>
      <c r="B12" s="44">
        <v>2</v>
      </c>
      <c r="C12" s="44">
        <v>10</v>
      </c>
    </row>
    <row r="13" spans="1:3" x14ac:dyDescent="0.25">
      <c r="A13" s="2" t="s">
        <v>72</v>
      </c>
      <c r="B13" s="44">
        <v>2</v>
      </c>
      <c r="C13" s="44">
        <v>10</v>
      </c>
    </row>
    <row r="14" spans="1:3" x14ac:dyDescent="0.25">
      <c r="A14" s="2" t="s">
        <v>62</v>
      </c>
      <c r="B14" s="44">
        <v>2</v>
      </c>
      <c r="C14" s="44">
        <v>10</v>
      </c>
    </row>
    <row r="15" spans="1:3" x14ac:dyDescent="0.25">
      <c r="A15" s="2" t="s">
        <v>49</v>
      </c>
      <c r="B15" s="44">
        <v>2</v>
      </c>
      <c r="C15" s="44">
        <v>10</v>
      </c>
    </row>
    <row r="16" spans="1:3" x14ac:dyDescent="0.25">
      <c r="A16" s="2" t="s">
        <v>142</v>
      </c>
      <c r="B16" s="44">
        <v>2</v>
      </c>
      <c r="C16" s="44">
        <v>10</v>
      </c>
    </row>
    <row r="17" spans="1:3" x14ac:dyDescent="0.25">
      <c r="A17" s="2" t="s">
        <v>106</v>
      </c>
      <c r="B17" s="44">
        <v>2</v>
      </c>
      <c r="C17" s="44">
        <v>10</v>
      </c>
    </row>
    <row r="18" spans="1:3" x14ac:dyDescent="0.25">
      <c r="A18" s="2" t="s">
        <v>111</v>
      </c>
      <c r="B18" s="44">
        <v>2</v>
      </c>
      <c r="C18" s="44">
        <v>10</v>
      </c>
    </row>
    <row r="19" spans="1:3" x14ac:dyDescent="0.25">
      <c r="A19" s="2" t="s">
        <v>89</v>
      </c>
      <c r="B19" s="44">
        <v>2</v>
      </c>
      <c r="C19" s="44">
        <v>10</v>
      </c>
    </row>
    <row r="20" spans="1:3" x14ac:dyDescent="0.25">
      <c r="A20" s="2" t="s">
        <v>155</v>
      </c>
      <c r="B20" s="44">
        <v>1</v>
      </c>
      <c r="C20" s="44">
        <v>10</v>
      </c>
    </row>
    <row r="21" spans="1:3" x14ac:dyDescent="0.25">
      <c r="A21" s="2" t="s">
        <v>118</v>
      </c>
      <c r="B21" s="44">
        <v>1</v>
      </c>
      <c r="C21" s="44">
        <v>10</v>
      </c>
    </row>
    <row r="22" spans="1:3" x14ac:dyDescent="0.25">
      <c r="A22" s="2" t="s">
        <v>108</v>
      </c>
      <c r="B22" s="44">
        <v>1</v>
      </c>
      <c r="C22" s="44">
        <v>10</v>
      </c>
    </row>
    <row r="23" spans="1:3" x14ac:dyDescent="0.25">
      <c r="A23" s="2" t="s">
        <v>61</v>
      </c>
      <c r="B23" s="44">
        <v>1</v>
      </c>
      <c r="C23" s="44">
        <v>10</v>
      </c>
    </row>
    <row r="24" spans="1:3" x14ac:dyDescent="0.25">
      <c r="A24" s="2" t="s">
        <v>55</v>
      </c>
      <c r="B24" s="44">
        <v>1</v>
      </c>
      <c r="C24" s="44">
        <v>10</v>
      </c>
    </row>
    <row r="25" spans="1:3" x14ac:dyDescent="0.25">
      <c r="A25" s="2" t="s">
        <v>38</v>
      </c>
      <c r="B25" s="44">
        <v>1</v>
      </c>
      <c r="C25" s="44">
        <v>10</v>
      </c>
    </row>
    <row r="26" spans="1:3" x14ac:dyDescent="0.25">
      <c r="A26" s="2" t="s">
        <v>103</v>
      </c>
      <c r="B26" s="44">
        <v>1</v>
      </c>
      <c r="C26" s="44">
        <v>10</v>
      </c>
    </row>
    <row r="27" spans="1:3" x14ac:dyDescent="0.25">
      <c r="A27" s="2" t="s">
        <v>64</v>
      </c>
      <c r="B27" s="44">
        <v>1</v>
      </c>
      <c r="C27" s="44">
        <v>10</v>
      </c>
    </row>
    <row r="28" spans="1:3" x14ac:dyDescent="0.25">
      <c r="A28" s="2" t="s">
        <v>53</v>
      </c>
      <c r="B28" s="44">
        <v>1</v>
      </c>
      <c r="C28" s="44">
        <v>10</v>
      </c>
    </row>
    <row r="29" spans="1:3" x14ac:dyDescent="0.25">
      <c r="A29" s="2" t="s">
        <v>65</v>
      </c>
      <c r="B29" s="44">
        <v>1</v>
      </c>
      <c r="C29" s="44">
        <v>10</v>
      </c>
    </row>
    <row r="30" spans="1:3" x14ac:dyDescent="0.25">
      <c r="A30" s="2" t="s">
        <v>128</v>
      </c>
      <c r="B30" s="44">
        <v>1</v>
      </c>
      <c r="C30" s="44">
        <v>10</v>
      </c>
    </row>
    <row r="31" spans="1:3" x14ac:dyDescent="0.25">
      <c r="A31" s="2" t="s">
        <v>66</v>
      </c>
      <c r="B31" s="44">
        <v>1</v>
      </c>
      <c r="C31" s="44">
        <v>10</v>
      </c>
    </row>
    <row r="32" spans="1:3" x14ac:dyDescent="0.25">
      <c r="A32" s="2" t="s">
        <v>145</v>
      </c>
      <c r="B32" s="44">
        <v>1</v>
      </c>
      <c r="C32" s="44">
        <v>10</v>
      </c>
    </row>
    <row r="33" spans="1:3" x14ac:dyDescent="0.25">
      <c r="A33" s="2" t="s">
        <v>67</v>
      </c>
      <c r="B33" s="44">
        <v>1</v>
      </c>
      <c r="C33" s="44">
        <v>10</v>
      </c>
    </row>
    <row r="34" spans="1:3" x14ac:dyDescent="0.25">
      <c r="A34" s="2" t="s">
        <v>162</v>
      </c>
      <c r="B34" s="44">
        <v>1</v>
      </c>
      <c r="C34" s="44">
        <v>10</v>
      </c>
    </row>
    <row r="35" spans="1:3" x14ac:dyDescent="0.25">
      <c r="A35" s="2" t="s">
        <v>41</v>
      </c>
      <c r="B35" s="44">
        <v>1</v>
      </c>
      <c r="C35" s="44">
        <v>10</v>
      </c>
    </row>
    <row r="36" spans="1:3" x14ac:dyDescent="0.25">
      <c r="A36" s="2" t="s">
        <v>23</v>
      </c>
      <c r="B36" s="44">
        <v>1</v>
      </c>
      <c r="C36" s="44">
        <v>10</v>
      </c>
    </row>
    <row r="37" spans="1:3" x14ac:dyDescent="0.25">
      <c r="A37" s="2" t="s">
        <v>47</v>
      </c>
      <c r="B37" s="44">
        <v>1</v>
      </c>
      <c r="C37" s="44">
        <v>10</v>
      </c>
    </row>
    <row r="38" spans="1:3" x14ac:dyDescent="0.25">
      <c r="A38" s="2" t="s">
        <v>52</v>
      </c>
      <c r="B38" s="44">
        <v>1</v>
      </c>
      <c r="C38" s="44">
        <v>10</v>
      </c>
    </row>
    <row r="39" spans="1:3" x14ac:dyDescent="0.25">
      <c r="A39" s="2" t="s">
        <v>70</v>
      </c>
      <c r="B39" s="44">
        <v>1</v>
      </c>
      <c r="C39" s="44">
        <v>10</v>
      </c>
    </row>
    <row r="40" spans="1:3" x14ac:dyDescent="0.25">
      <c r="A40" s="2" t="s">
        <v>115</v>
      </c>
      <c r="B40" s="44">
        <v>1</v>
      </c>
      <c r="C40" s="44">
        <v>10</v>
      </c>
    </row>
    <row r="41" spans="1:3" x14ac:dyDescent="0.25">
      <c r="A41" s="2" t="s">
        <v>48</v>
      </c>
      <c r="B41" s="44">
        <v>1</v>
      </c>
      <c r="C41" s="44">
        <v>10</v>
      </c>
    </row>
    <row r="42" spans="1:3" x14ac:dyDescent="0.25">
      <c r="A42" s="2" t="s">
        <v>121</v>
      </c>
      <c r="B42" s="44">
        <v>1</v>
      </c>
      <c r="C42" s="44">
        <v>10</v>
      </c>
    </row>
    <row r="43" spans="1:3" x14ac:dyDescent="0.25">
      <c r="A43" s="2" t="s">
        <v>73</v>
      </c>
      <c r="B43" s="44">
        <v>1</v>
      </c>
      <c r="C43" s="44">
        <v>10</v>
      </c>
    </row>
    <row r="44" spans="1:3" x14ac:dyDescent="0.25">
      <c r="A44" s="2" t="s">
        <v>133</v>
      </c>
      <c r="B44" s="44">
        <v>1</v>
      </c>
      <c r="C44" s="44">
        <v>10</v>
      </c>
    </row>
    <row r="45" spans="1:3" x14ac:dyDescent="0.25">
      <c r="A45" s="2" t="s">
        <v>21</v>
      </c>
      <c r="B45" s="44">
        <v>1</v>
      </c>
      <c r="C45" s="44">
        <v>10</v>
      </c>
    </row>
    <row r="46" spans="1:3" x14ac:dyDescent="0.25">
      <c r="A46" s="2" t="s">
        <v>56</v>
      </c>
      <c r="B46" s="44">
        <v>1</v>
      </c>
      <c r="C46" s="44">
        <v>10</v>
      </c>
    </row>
    <row r="47" spans="1:3" x14ac:dyDescent="0.25">
      <c r="A47" s="2" t="s">
        <v>76</v>
      </c>
      <c r="B47" s="44">
        <v>1</v>
      </c>
      <c r="C47" s="44">
        <v>10</v>
      </c>
    </row>
    <row r="48" spans="1:3" x14ac:dyDescent="0.25">
      <c r="A48" s="2" t="s">
        <v>151</v>
      </c>
      <c r="B48" s="44">
        <v>1</v>
      </c>
      <c r="C48" s="44">
        <v>10</v>
      </c>
    </row>
    <row r="49" spans="1:3" x14ac:dyDescent="0.25">
      <c r="A49" s="2" t="s">
        <v>77</v>
      </c>
      <c r="B49" s="44">
        <v>1</v>
      </c>
      <c r="C49" s="44">
        <v>10</v>
      </c>
    </row>
    <row r="50" spans="1:3" x14ac:dyDescent="0.25">
      <c r="A50" s="2" t="s">
        <v>158</v>
      </c>
      <c r="B50" s="44">
        <v>1</v>
      </c>
      <c r="C50" s="44">
        <v>10</v>
      </c>
    </row>
    <row r="51" spans="1:3" x14ac:dyDescent="0.25">
      <c r="A51" s="2" t="s">
        <v>78</v>
      </c>
      <c r="B51" s="44">
        <v>1</v>
      </c>
      <c r="C51" s="44">
        <v>10</v>
      </c>
    </row>
    <row r="52" spans="1:3" x14ac:dyDescent="0.25">
      <c r="A52" s="2" t="s">
        <v>102</v>
      </c>
      <c r="B52" s="44">
        <v>1</v>
      </c>
      <c r="C52" s="44">
        <v>10</v>
      </c>
    </row>
    <row r="53" spans="1:3" x14ac:dyDescent="0.25">
      <c r="A53" s="2" t="s">
        <v>79</v>
      </c>
      <c r="B53" s="44">
        <v>1</v>
      </c>
      <c r="C53" s="44">
        <v>10</v>
      </c>
    </row>
    <row r="54" spans="1:3" x14ac:dyDescent="0.25">
      <c r="A54" s="2" t="s">
        <v>104</v>
      </c>
      <c r="B54" s="44">
        <v>1</v>
      </c>
      <c r="C54" s="44">
        <v>10</v>
      </c>
    </row>
    <row r="55" spans="1:3" x14ac:dyDescent="0.25">
      <c r="A55" s="2" t="s">
        <v>80</v>
      </c>
      <c r="B55" s="44">
        <v>1</v>
      </c>
      <c r="C55" s="44">
        <v>10</v>
      </c>
    </row>
    <row r="56" spans="1:3" x14ac:dyDescent="0.25">
      <c r="A56" s="2" t="s">
        <v>107</v>
      </c>
      <c r="B56" s="44">
        <v>1</v>
      </c>
      <c r="C56" s="44">
        <v>10</v>
      </c>
    </row>
    <row r="57" spans="1:3" x14ac:dyDescent="0.25">
      <c r="A57" s="2" t="s">
        <v>81</v>
      </c>
      <c r="B57" s="44">
        <v>1</v>
      </c>
      <c r="C57" s="44">
        <v>10</v>
      </c>
    </row>
    <row r="58" spans="1:3" x14ac:dyDescent="0.25">
      <c r="A58" s="2" t="s">
        <v>109</v>
      </c>
      <c r="B58" s="44">
        <v>1</v>
      </c>
      <c r="C58" s="44">
        <v>10</v>
      </c>
    </row>
    <row r="59" spans="1:3" x14ac:dyDescent="0.25">
      <c r="A59" s="2" t="s">
        <v>82</v>
      </c>
      <c r="B59" s="44">
        <v>1</v>
      </c>
      <c r="C59" s="44">
        <v>10</v>
      </c>
    </row>
    <row r="60" spans="1:3" x14ac:dyDescent="0.25">
      <c r="A60" s="2" t="s">
        <v>112</v>
      </c>
      <c r="B60" s="44">
        <v>1</v>
      </c>
      <c r="C60" s="44">
        <v>10</v>
      </c>
    </row>
    <row r="61" spans="1:3" x14ac:dyDescent="0.25">
      <c r="A61" s="2" t="s">
        <v>83</v>
      </c>
      <c r="B61" s="44">
        <v>1</v>
      </c>
      <c r="C61" s="44">
        <v>10</v>
      </c>
    </row>
    <row r="62" spans="1:3" x14ac:dyDescent="0.25">
      <c r="A62" s="2" t="s">
        <v>114</v>
      </c>
      <c r="B62" s="44">
        <v>1</v>
      </c>
      <c r="C62" s="44">
        <v>10</v>
      </c>
    </row>
    <row r="63" spans="1:3" x14ac:dyDescent="0.25">
      <c r="A63" s="2" t="s">
        <v>84</v>
      </c>
      <c r="B63" s="44">
        <v>1</v>
      </c>
      <c r="C63" s="44">
        <v>10</v>
      </c>
    </row>
    <row r="64" spans="1:3" x14ac:dyDescent="0.25">
      <c r="A64" s="2" t="s">
        <v>116</v>
      </c>
      <c r="B64" s="44">
        <v>1</v>
      </c>
      <c r="C64" s="44">
        <v>10</v>
      </c>
    </row>
    <row r="65" spans="1:3" x14ac:dyDescent="0.25">
      <c r="A65" s="2" t="s">
        <v>86</v>
      </c>
      <c r="B65" s="44">
        <v>1</v>
      </c>
      <c r="C65" s="44">
        <v>10</v>
      </c>
    </row>
    <row r="66" spans="1:3" x14ac:dyDescent="0.25">
      <c r="A66" s="2" t="s">
        <v>119</v>
      </c>
      <c r="B66" s="44">
        <v>1</v>
      </c>
      <c r="C66" s="44">
        <v>10</v>
      </c>
    </row>
    <row r="67" spans="1:3" x14ac:dyDescent="0.25">
      <c r="A67" s="2" t="s">
        <v>87</v>
      </c>
      <c r="B67" s="44">
        <v>1</v>
      </c>
      <c r="C67" s="44">
        <v>10</v>
      </c>
    </row>
    <row r="68" spans="1:3" x14ac:dyDescent="0.25">
      <c r="A68" s="2" t="s">
        <v>124</v>
      </c>
      <c r="B68" s="44">
        <v>1</v>
      </c>
      <c r="C68" s="44">
        <v>10</v>
      </c>
    </row>
    <row r="69" spans="1:3" x14ac:dyDescent="0.25">
      <c r="A69" s="2" t="s">
        <v>88</v>
      </c>
      <c r="B69" s="44">
        <v>1</v>
      </c>
      <c r="C69" s="44">
        <v>10</v>
      </c>
    </row>
    <row r="70" spans="1:3" x14ac:dyDescent="0.25">
      <c r="A70" s="2" t="s">
        <v>129</v>
      </c>
      <c r="B70" s="44">
        <v>1</v>
      </c>
      <c r="C70" s="44">
        <v>10</v>
      </c>
    </row>
    <row r="71" spans="1:3" x14ac:dyDescent="0.25">
      <c r="A71" s="2" t="s">
        <v>167</v>
      </c>
      <c r="B71" s="44">
        <v>1</v>
      </c>
      <c r="C71" s="44">
        <v>10</v>
      </c>
    </row>
    <row r="72" spans="1:3" x14ac:dyDescent="0.25">
      <c r="A72" s="2" t="s">
        <v>54</v>
      </c>
      <c r="B72" s="44">
        <v>1</v>
      </c>
      <c r="C72" s="44">
        <v>10</v>
      </c>
    </row>
    <row r="73" spans="1:3" x14ac:dyDescent="0.25">
      <c r="A73" s="2" t="s">
        <v>90</v>
      </c>
      <c r="B73" s="44">
        <v>1</v>
      </c>
      <c r="C73" s="44">
        <v>10</v>
      </c>
    </row>
    <row r="74" spans="1:3" x14ac:dyDescent="0.25">
      <c r="A74" s="2" t="s">
        <v>138</v>
      </c>
      <c r="B74" s="44">
        <v>1</v>
      </c>
      <c r="C74" s="44">
        <v>10</v>
      </c>
    </row>
    <row r="75" spans="1:3" x14ac:dyDescent="0.25">
      <c r="A75" s="2" t="s">
        <v>91</v>
      </c>
      <c r="B75" s="44">
        <v>1</v>
      </c>
      <c r="C75" s="44">
        <v>10</v>
      </c>
    </row>
    <row r="76" spans="1:3" x14ac:dyDescent="0.25">
      <c r="A76" s="2" t="s">
        <v>57</v>
      </c>
      <c r="B76" s="44">
        <v>1</v>
      </c>
      <c r="C76" s="44">
        <v>10</v>
      </c>
    </row>
    <row r="77" spans="1:3" x14ac:dyDescent="0.25">
      <c r="A77" s="2" t="s">
        <v>92</v>
      </c>
      <c r="B77" s="44">
        <v>1</v>
      </c>
      <c r="C77" s="44">
        <v>10</v>
      </c>
    </row>
    <row r="78" spans="1:3" x14ac:dyDescent="0.25">
      <c r="A78" s="2" t="s">
        <v>150</v>
      </c>
      <c r="B78" s="44">
        <v>1</v>
      </c>
      <c r="C78" s="44">
        <v>10</v>
      </c>
    </row>
    <row r="79" spans="1:3" x14ac:dyDescent="0.25">
      <c r="A79" s="2" t="s">
        <v>94</v>
      </c>
      <c r="B79" s="44">
        <v>1</v>
      </c>
      <c r="C79" s="44">
        <v>10</v>
      </c>
    </row>
    <row r="80" spans="1:3" x14ac:dyDescent="0.25">
      <c r="A80" s="2" t="s">
        <v>59</v>
      </c>
      <c r="B80" s="44">
        <v>1</v>
      </c>
      <c r="C80" s="44">
        <v>10</v>
      </c>
    </row>
    <row r="81" spans="1:3" x14ac:dyDescent="0.25">
      <c r="A81" s="2" t="s">
        <v>97</v>
      </c>
      <c r="B81" s="44">
        <v>1</v>
      </c>
      <c r="C81" s="44">
        <v>10</v>
      </c>
    </row>
    <row r="82" spans="1:3" x14ac:dyDescent="0.25">
      <c r="A82" s="2" t="s">
        <v>157</v>
      </c>
      <c r="B82" s="44">
        <v>1</v>
      </c>
      <c r="C82" s="44">
        <v>10</v>
      </c>
    </row>
    <row r="83" spans="1:3" x14ac:dyDescent="0.25">
      <c r="A83" s="2" t="s">
        <v>98</v>
      </c>
      <c r="B83" s="44">
        <v>1</v>
      </c>
      <c r="C83" s="44">
        <v>10</v>
      </c>
    </row>
    <row r="84" spans="1:3" x14ac:dyDescent="0.25">
      <c r="A84" s="2" t="s">
        <v>161</v>
      </c>
      <c r="B84" s="44">
        <v>1</v>
      </c>
      <c r="C84" s="44">
        <v>10</v>
      </c>
    </row>
    <row r="85" spans="1:3" x14ac:dyDescent="0.25">
      <c r="A85" s="2" t="s">
        <v>99</v>
      </c>
      <c r="B85" s="44">
        <v>1</v>
      </c>
      <c r="C85" s="44">
        <v>10</v>
      </c>
    </row>
    <row r="86" spans="1:3" x14ac:dyDescent="0.25">
      <c r="A86" s="2" t="s">
        <v>60</v>
      </c>
      <c r="B86" s="44">
        <v>1</v>
      </c>
      <c r="C86" s="44">
        <v>10</v>
      </c>
    </row>
    <row r="87" spans="1:3" x14ac:dyDescent="0.25">
      <c r="A87" s="2" t="s">
        <v>101</v>
      </c>
      <c r="B87" s="44">
        <v>1</v>
      </c>
      <c r="C87" s="44">
        <v>10</v>
      </c>
    </row>
    <row r="88" spans="1:3" x14ac:dyDescent="0.25">
      <c r="A88" s="2" t="s">
        <v>95</v>
      </c>
      <c r="B88" s="44">
        <v>1</v>
      </c>
      <c r="C88" s="44">
        <v>10</v>
      </c>
    </row>
    <row r="89" spans="1:3" x14ac:dyDescent="0.25">
      <c r="A89" s="2" t="s">
        <v>159</v>
      </c>
      <c r="B89" s="44">
        <v>0</v>
      </c>
      <c r="C89" s="44">
        <v>10</v>
      </c>
    </row>
    <row r="90" spans="1:3" x14ac:dyDescent="0.25">
      <c r="A90" s="2" t="s">
        <v>143</v>
      </c>
      <c r="B90" s="44">
        <v>0</v>
      </c>
      <c r="C90" s="44">
        <v>10</v>
      </c>
    </row>
    <row r="91" spans="1:3" x14ac:dyDescent="0.25">
      <c r="A91" s="2" t="s">
        <v>176</v>
      </c>
      <c r="B91" s="44">
        <v>0</v>
      </c>
      <c r="C91" s="44">
        <v>10</v>
      </c>
    </row>
    <row r="92" spans="1:3" x14ac:dyDescent="0.25">
      <c r="A92" s="2" t="s">
        <v>11</v>
      </c>
      <c r="B92" s="44">
        <v>0</v>
      </c>
      <c r="C92" s="44">
        <v>10</v>
      </c>
    </row>
    <row r="93" spans="1:3" x14ac:dyDescent="0.25">
      <c r="A93" s="2" t="s">
        <v>17</v>
      </c>
      <c r="B93" s="44">
        <v>0</v>
      </c>
      <c r="C93" s="44">
        <v>10</v>
      </c>
    </row>
    <row r="94" spans="1:3" x14ac:dyDescent="0.25">
      <c r="A94" s="2" t="s">
        <v>58</v>
      </c>
      <c r="B94" s="44">
        <v>0</v>
      </c>
      <c r="C94" s="44">
        <v>10</v>
      </c>
    </row>
    <row r="95" spans="1:3" x14ac:dyDescent="0.25">
      <c r="A95" s="2" t="s">
        <v>168</v>
      </c>
      <c r="B95" s="44">
        <v>0</v>
      </c>
      <c r="C95" s="44">
        <v>10</v>
      </c>
    </row>
    <row r="96" spans="1:3" x14ac:dyDescent="0.25">
      <c r="A96" s="2" t="s">
        <v>24</v>
      </c>
      <c r="B96" s="44">
        <v>0</v>
      </c>
      <c r="C96" s="44">
        <v>10</v>
      </c>
    </row>
    <row r="97" spans="1:3" x14ac:dyDescent="0.25">
      <c r="A97" s="2" t="s">
        <v>139</v>
      </c>
      <c r="B97" s="44">
        <v>0</v>
      </c>
      <c r="C97" s="44">
        <v>10</v>
      </c>
    </row>
    <row r="98" spans="1:3" x14ac:dyDescent="0.25">
      <c r="A98" s="2" t="s">
        <v>100</v>
      </c>
      <c r="B98" s="44">
        <v>0</v>
      </c>
      <c r="C98" s="44">
        <v>10</v>
      </c>
    </row>
    <row r="99" spans="1:3" x14ac:dyDescent="0.25">
      <c r="A99" s="2" t="s">
        <v>147</v>
      </c>
      <c r="B99" s="44">
        <v>0</v>
      </c>
      <c r="C99" s="44">
        <v>10</v>
      </c>
    </row>
    <row r="100" spans="1:3" x14ac:dyDescent="0.25">
      <c r="A100" s="2" t="s">
        <v>25</v>
      </c>
      <c r="B100" s="44">
        <v>0</v>
      </c>
      <c r="C100" s="44">
        <v>10</v>
      </c>
    </row>
    <row r="101" spans="1:3" x14ac:dyDescent="0.25">
      <c r="A101" s="2" t="s">
        <v>19</v>
      </c>
      <c r="B101" s="44">
        <v>0</v>
      </c>
      <c r="C101" s="44">
        <v>10</v>
      </c>
    </row>
    <row r="102" spans="1:3" x14ac:dyDescent="0.25">
      <c r="A102" s="2" t="s">
        <v>26</v>
      </c>
      <c r="B102" s="44">
        <v>0</v>
      </c>
      <c r="C102" s="44">
        <v>10</v>
      </c>
    </row>
    <row r="103" spans="1:3" x14ac:dyDescent="0.25">
      <c r="A103" s="2" t="s">
        <v>164</v>
      </c>
      <c r="B103" s="44">
        <v>0</v>
      </c>
      <c r="C103" s="44">
        <v>10</v>
      </c>
    </row>
    <row r="104" spans="1:3" x14ac:dyDescent="0.25">
      <c r="A104" s="2" t="s">
        <v>27</v>
      </c>
      <c r="B104" s="44">
        <v>0</v>
      </c>
      <c r="C104" s="44">
        <v>10</v>
      </c>
    </row>
    <row r="105" spans="1:3" x14ac:dyDescent="0.25">
      <c r="A105" s="2" t="s">
        <v>172</v>
      </c>
      <c r="B105" s="44">
        <v>0</v>
      </c>
      <c r="C105" s="44">
        <v>10</v>
      </c>
    </row>
    <row r="106" spans="1:3" x14ac:dyDescent="0.25">
      <c r="A106" s="2" t="s">
        <v>63</v>
      </c>
      <c r="B106" s="44">
        <v>0</v>
      </c>
      <c r="C106" s="44">
        <v>10</v>
      </c>
    </row>
    <row r="107" spans="1:3" x14ac:dyDescent="0.25">
      <c r="A107" s="2" t="s">
        <v>180</v>
      </c>
      <c r="B107" s="44">
        <v>0</v>
      </c>
      <c r="C107" s="44">
        <v>10</v>
      </c>
    </row>
    <row r="108" spans="1:3" x14ac:dyDescent="0.25">
      <c r="A108" s="2" t="s">
        <v>105</v>
      </c>
      <c r="B108" s="44">
        <v>0</v>
      </c>
      <c r="C108" s="44">
        <v>10</v>
      </c>
    </row>
    <row r="109" spans="1:3" x14ac:dyDescent="0.25">
      <c r="A109" s="2" t="s">
        <v>141</v>
      </c>
      <c r="B109" s="44">
        <v>0</v>
      </c>
      <c r="C109" s="44">
        <v>10</v>
      </c>
    </row>
    <row r="110" spans="1:3" x14ac:dyDescent="0.25">
      <c r="A110" s="2" t="s">
        <v>28</v>
      </c>
      <c r="B110" s="44">
        <v>0</v>
      </c>
      <c r="C110" s="44">
        <v>10</v>
      </c>
    </row>
    <row r="111" spans="1:3" x14ac:dyDescent="0.25">
      <c r="A111" s="2" t="s">
        <v>16</v>
      </c>
      <c r="B111" s="44">
        <v>0</v>
      </c>
      <c r="C111" s="44">
        <v>10</v>
      </c>
    </row>
    <row r="112" spans="1:3" x14ac:dyDescent="0.25">
      <c r="A112" s="2" t="s">
        <v>29</v>
      </c>
      <c r="B112" s="44">
        <v>0</v>
      </c>
      <c r="C112" s="44">
        <v>10</v>
      </c>
    </row>
    <row r="113" spans="1:3" x14ac:dyDescent="0.25">
      <c r="A113" s="2" t="s">
        <v>149</v>
      </c>
      <c r="B113" s="44">
        <v>0</v>
      </c>
      <c r="C113" s="44">
        <v>10</v>
      </c>
    </row>
    <row r="114" spans="1:3" x14ac:dyDescent="0.25">
      <c r="A114" s="2" t="s">
        <v>30</v>
      </c>
      <c r="B114" s="44">
        <v>0</v>
      </c>
      <c r="C114" s="44">
        <v>10</v>
      </c>
    </row>
    <row r="115" spans="1:3" x14ac:dyDescent="0.25">
      <c r="A115" s="2" t="s">
        <v>153</v>
      </c>
      <c r="B115" s="44">
        <v>0</v>
      </c>
      <c r="C115" s="44">
        <v>10</v>
      </c>
    </row>
    <row r="116" spans="1:3" x14ac:dyDescent="0.25">
      <c r="A116" s="2" t="s">
        <v>31</v>
      </c>
      <c r="B116" s="44">
        <v>0</v>
      </c>
      <c r="C116" s="44">
        <v>10</v>
      </c>
    </row>
    <row r="117" spans="1:3" x14ac:dyDescent="0.25">
      <c r="A117" s="2" t="s">
        <v>20</v>
      </c>
      <c r="B117" s="44">
        <v>0</v>
      </c>
      <c r="C117" s="44">
        <v>10</v>
      </c>
    </row>
    <row r="118" spans="1:3" x14ac:dyDescent="0.25">
      <c r="A118" s="2" t="s">
        <v>110</v>
      </c>
      <c r="B118" s="44">
        <v>0</v>
      </c>
      <c r="C118" s="44">
        <v>10</v>
      </c>
    </row>
    <row r="119" spans="1:3" x14ac:dyDescent="0.25">
      <c r="A119" s="2" t="s">
        <v>93</v>
      </c>
      <c r="B119" s="44">
        <v>0</v>
      </c>
      <c r="C119" s="44">
        <v>10</v>
      </c>
    </row>
    <row r="120" spans="1:3" x14ac:dyDescent="0.25">
      <c r="A120" s="2" t="s">
        <v>32</v>
      </c>
      <c r="B120" s="44">
        <v>0</v>
      </c>
      <c r="C120" s="44">
        <v>10</v>
      </c>
    </row>
    <row r="121" spans="1:3" x14ac:dyDescent="0.25">
      <c r="A121" s="2" t="s">
        <v>166</v>
      </c>
      <c r="B121" s="44">
        <v>0</v>
      </c>
      <c r="C121" s="44">
        <v>10</v>
      </c>
    </row>
    <row r="122" spans="1:3" x14ac:dyDescent="0.25">
      <c r="A122" s="2" t="s">
        <v>33</v>
      </c>
      <c r="B122" s="44">
        <v>0</v>
      </c>
      <c r="C122" s="44">
        <v>10</v>
      </c>
    </row>
    <row r="123" spans="1:3" x14ac:dyDescent="0.25">
      <c r="A123" s="2" t="s">
        <v>170</v>
      </c>
      <c r="B123" s="44">
        <v>0</v>
      </c>
      <c r="C123" s="44">
        <v>10</v>
      </c>
    </row>
    <row r="124" spans="1:3" x14ac:dyDescent="0.25">
      <c r="A124" s="2" t="s">
        <v>34</v>
      </c>
      <c r="B124" s="44">
        <v>0</v>
      </c>
      <c r="C124" s="44">
        <v>10</v>
      </c>
    </row>
    <row r="125" spans="1:3" x14ac:dyDescent="0.25">
      <c r="A125" s="2" t="s">
        <v>174</v>
      </c>
      <c r="B125" s="44">
        <v>0</v>
      </c>
      <c r="C125" s="44">
        <v>10</v>
      </c>
    </row>
    <row r="126" spans="1:3" x14ac:dyDescent="0.25">
      <c r="A126" s="2" t="s">
        <v>71</v>
      </c>
      <c r="B126" s="44">
        <v>0</v>
      </c>
      <c r="C126" s="44">
        <v>10</v>
      </c>
    </row>
    <row r="127" spans="1:3" x14ac:dyDescent="0.25">
      <c r="A127" s="2" t="s">
        <v>178</v>
      </c>
      <c r="B127" s="44">
        <v>0</v>
      </c>
      <c r="C127" s="44">
        <v>10</v>
      </c>
    </row>
    <row r="128" spans="1:3" x14ac:dyDescent="0.25">
      <c r="A128" s="2" t="s">
        <v>35</v>
      </c>
      <c r="B128" s="44">
        <v>0</v>
      </c>
      <c r="C128" s="44">
        <v>10</v>
      </c>
    </row>
    <row r="129" spans="1:3" x14ac:dyDescent="0.25">
      <c r="A129" s="2" t="s">
        <v>9</v>
      </c>
      <c r="B129" s="44">
        <v>0</v>
      </c>
      <c r="C129" s="44">
        <v>10</v>
      </c>
    </row>
    <row r="130" spans="1:3" x14ac:dyDescent="0.25">
      <c r="A130" s="2" t="s">
        <v>36</v>
      </c>
      <c r="B130" s="44">
        <v>0</v>
      </c>
      <c r="C130" s="44">
        <v>10</v>
      </c>
    </row>
    <row r="131" spans="1:3" x14ac:dyDescent="0.25">
      <c r="A131" s="2" t="s">
        <v>15</v>
      </c>
      <c r="B131" s="44">
        <v>0</v>
      </c>
      <c r="C131" s="44">
        <v>10</v>
      </c>
    </row>
    <row r="132" spans="1:3" x14ac:dyDescent="0.25">
      <c r="A132" s="2" t="s">
        <v>117</v>
      </c>
      <c r="B132" s="44">
        <v>0</v>
      </c>
      <c r="C132" s="44">
        <v>10</v>
      </c>
    </row>
    <row r="133" spans="1:3" x14ac:dyDescent="0.25">
      <c r="A133" s="2" t="s">
        <v>85</v>
      </c>
      <c r="B133" s="44">
        <v>0</v>
      </c>
      <c r="C133" s="44">
        <v>10</v>
      </c>
    </row>
    <row r="134" spans="1:3" x14ac:dyDescent="0.25">
      <c r="A134" s="2" t="s">
        <v>74</v>
      </c>
      <c r="B134" s="44">
        <v>0</v>
      </c>
      <c r="C134" s="44">
        <v>10</v>
      </c>
    </row>
    <row r="135" spans="1:3" x14ac:dyDescent="0.25">
      <c r="A135" s="2" t="s">
        <v>144</v>
      </c>
      <c r="B135" s="44">
        <v>0</v>
      </c>
      <c r="C135" s="44">
        <v>10</v>
      </c>
    </row>
    <row r="136" spans="1:3" x14ac:dyDescent="0.25">
      <c r="A136" s="2" t="s">
        <v>37</v>
      </c>
      <c r="B136" s="44">
        <v>0</v>
      </c>
      <c r="C136" s="44">
        <v>10</v>
      </c>
    </row>
    <row r="137" spans="1:3" x14ac:dyDescent="0.25">
      <c r="A137" s="2" t="s">
        <v>146</v>
      </c>
      <c r="B137" s="44">
        <v>0</v>
      </c>
      <c r="C137" s="44">
        <v>10</v>
      </c>
    </row>
    <row r="138" spans="1:3" x14ac:dyDescent="0.25">
      <c r="A138" s="2" t="s">
        <v>120</v>
      </c>
      <c r="B138" s="44">
        <v>0</v>
      </c>
      <c r="C138" s="44">
        <v>10</v>
      </c>
    </row>
    <row r="139" spans="1:3" x14ac:dyDescent="0.25">
      <c r="A139" s="2" t="s">
        <v>148</v>
      </c>
      <c r="B139" s="44">
        <v>0</v>
      </c>
      <c r="C139" s="44">
        <v>10</v>
      </c>
    </row>
    <row r="140" spans="1:3" x14ac:dyDescent="0.25">
      <c r="A140" s="2" t="s">
        <v>12</v>
      </c>
      <c r="B140" s="44">
        <v>0</v>
      </c>
      <c r="C140" s="44">
        <v>10</v>
      </c>
    </row>
    <row r="141" spans="1:3" x14ac:dyDescent="0.25">
      <c r="A141" s="2" t="s">
        <v>50</v>
      </c>
      <c r="B141" s="44">
        <v>0</v>
      </c>
      <c r="C141" s="44">
        <v>10</v>
      </c>
    </row>
    <row r="142" spans="1:3" x14ac:dyDescent="0.25">
      <c r="A142" s="2" t="s">
        <v>122</v>
      </c>
      <c r="B142" s="44">
        <v>0</v>
      </c>
      <c r="C142" s="44">
        <v>10</v>
      </c>
    </row>
    <row r="143" spans="1:3" x14ac:dyDescent="0.25">
      <c r="A143" s="2" t="s">
        <v>18</v>
      </c>
      <c r="B143" s="44">
        <v>0</v>
      </c>
      <c r="C143" s="44">
        <v>10</v>
      </c>
    </row>
    <row r="144" spans="1:3" x14ac:dyDescent="0.25">
      <c r="A144" s="2" t="s">
        <v>123</v>
      </c>
      <c r="B144" s="44">
        <v>0</v>
      </c>
      <c r="C144" s="44">
        <v>10</v>
      </c>
    </row>
    <row r="145" spans="1:3" x14ac:dyDescent="0.25">
      <c r="A145" s="2" t="s">
        <v>154</v>
      </c>
      <c r="B145" s="44">
        <v>0</v>
      </c>
      <c r="C145" s="44">
        <v>10</v>
      </c>
    </row>
    <row r="146" spans="1:3" x14ac:dyDescent="0.25">
      <c r="A146" s="2" t="s">
        <v>40</v>
      </c>
      <c r="B146" s="44">
        <v>0</v>
      </c>
      <c r="C146" s="44">
        <v>10</v>
      </c>
    </row>
    <row r="147" spans="1:3" x14ac:dyDescent="0.25">
      <c r="A147" s="2" t="s">
        <v>156</v>
      </c>
      <c r="B147" s="44">
        <v>0</v>
      </c>
      <c r="C147" s="44">
        <v>10</v>
      </c>
    </row>
    <row r="148" spans="1:3" x14ac:dyDescent="0.25">
      <c r="A148" s="2" t="s">
        <v>125</v>
      </c>
      <c r="B148" s="44">
        <v>0</v>
      </c>
      <c r="C148" s="44">
        <v>10</v>
      </c>
    </row>
    <row r="149" spans="1:3" x14ac:dyDescent="0.25">
      <c r="A149" s="2" t="s">
        <v>10</v>
      </c>
      <c r="B149" s="44">
        <v>0</v>
      </c>
      <c r="C149" s="44">
        <v>10</v>
      </c>
    </row>
    <row r="150" spans="1:3" x14ac:dyDescent="0.25">
      <c r="A150" s="2" t="s">
        <v>126</v>
      </c>
      <c r="B150" s="44">
        <v>0</v>
      </c>
      <c r="C150" s="44">
        <v>10</v>
      </c>
    </row>
    <row r="151" spans="1:3" x14ac:dyDescent="0.25">
      <c r="A151" s="2" t="s">
        <v>160</v>
      </c>
      <c r="B151" s="44">
        <v>0</v>
      </c>
      <c r="C151" s="44">
        <v>10</v>
      </c>
    </row>
    <row r="152" spans="1:3" x14ac:dyDescent="0.25">
      <c r="A152" s="2" t="s">
        <v>127</v>
      </c>
      <c r="B152" s="44">
        <v>0</v>
      </c>
      <c r="C152" s="44">
        <v>10</v>
      </c>
    </row>
    <row r="153" spans="1:3" x14ac:dyDescent="0.25">
      <c r="A153" s="2" t="s">
        <v>22</v>
      </c>
      <c r="B153" s="44">
        <v>0</v>
      </c>
      <c r="C153" s="44">
        <v>10</v>
      </c>
    </row>
    <row r="154" spans="1:3" x14ac:dyDescent="0.25">
      <c r="A154" s="2" t="s">
        <v>13</v>
      </c>
      <c r="B154" s="44">
        <v>0</v>
      </c>
      <c r="C154" s="44">
        <v>10</v>
      </c>
    </row>
    <row r="155" spans="1:3" x14ac:dyDescent="0.25">
      <c r="A155" s="2" t="s">
        <v>165</v>
      </c>
      <c r="B155" s="44">
        <v>0</v>
      </c>
      <c r="C155" s="44">
        <v>10</v>
      </c>
    </row>
    <row r="156" spans="1:3" x14ac:dyDescent="0.25">
      <c r="A156" s="2" t="s">
        <v>42</v>
      </c>
      <c r="B156" s="44">
        <v>0</v>
      </c>
      <c r="C156" s="44">
        <v>10</v>
      </c>
    </row>
    <row r="157" spans="1:3" x14ac:dyDescent="0.25">
      <c r="A157" s="2" t="s">
        <v>182</v>
      </c>
      <c r="B157" s="44">
        <v>0</v>
      </c>
      <c r="C157" s="44">
        <v>10</v>
      </c>
    </row>
    <row r="158" spans="1:3" x14ac:dyDescent="0.25">
      <c r="A158" s="2" t="s">
        <v>130</v>
      </c>
      <c r="B158" s="44">
        <v>0</v>
      </c>
      <c r="C158" s="44">
        <v>10</v>
      </c>
    </row>
    <row r="159" spans="1:3" x14ac:dyDescent="0.25">
      <c r="A159" s="2" t="s">
        <v>169</v>
      </c>
      <c r="B159" s="44">
        <v>0</v>
      </c>
      <c r="C159" s="44">
        <v>10</v>
      </c>
    </row>
    <row r="160" spans="1:3" x14ac:dyDescent="0.25">
      <c r="A160" s="2" t="s">
        <v>131</v>
      </c>
      <c r="B160" s="44">
        <v>0</v>
      </c>
      <c r="C160" s="44">
        <v>10</v>
      </c>
    </row>
    <row r="161" spans="1:3" x14ac:dyDescent="0.25">
      <c r="A161" s="2" t="s">
        <v>171</v>
      </c>
      <c r="B161" s="44">
        <v>0</v>
      </c>
      <c r="C161" s="44">
        <v>10</v>
      </c>
    </row>
    <row r="162" spans="1:3" x14ac:dyDescent="0.25">
      <c r="A162" s="2" t="s">
        <v>132</v>
      </c>
      <c r="B162" s="44">
        <v>0</v>
      </c>
      <c r="C162" s="44">
        <v>10</v>
      </c>
    </row>
    <row r="163" spans="1:3" x14ac:dyDescent="0.25">
      <c r="A163" s="2" t="s">
        <v>173</v>
      </c>
      <c r="B163" s="44">
        <v>0</v>
      </c>
      <c r="C163" s="44">
        <v>10</v>
      </c>
    </row>
    <row r="164" spans="1:3" x14ac:dyDescent="0.25">
      <c r="A164" s="2" t="s">
        <v>43</v>
      </c>
      <c r="B164" s="44">
        <v>0</v>
      </c>
      <c r="C164" s="44">
        <v>10</v>
      </c>
    </row>
    <row r="165" spans="1:3" x14ac:dyDescent="0.25">
      <c r="A165" s="2" t="s">
        <v>175</v>
      </c>
      <c r="B165" s="44">
        <v>0</v>
      </c>
      <c r="C165" s="44">
        <v>10</v>
      </c>
    </row>
    <row r="166" spans="1:3" x14ac:dyDescent="0.25">
      <c r="A166" s="2" t="s">
        <v>134</v>
      </c>
      <c r="B166" s="44">
        <v>0</v>
      </c>
      <c r="C166" s="44">
        <v>10</v>
      </c>
    </row>
    <row r="167" spans="1:3" x14ac:dyDescent="0.25">
      <c r="A167" s="2" t="s">
        <v>177</v>
      </c>
      <c r="B167" s="44">
        <v>0</v>
      </c>
      <c r="C167" s="44">
        <v>10</v>
      </c>
    </row>
    <row r="168" spans="1:3" x14ac:dyDescent="0.25">
      <c r="A168" s="2" t="s">
        <v>44</v>
      </c>
      <c r="B168" s="44">
        <v>0</v>
      </c>
      <c r="C168" s="44">
        <v>10</v>
      </c>
    </row>
    <row r="169" spans="1:3" x14ac:dyDescent="0.25">
      <c r="A169" s="2" t="s">
        <v>179</v>
      </c>
      <c r="B169" s="44">
        <v>0</v>
      </c>
      <c r="C169" s="44">
        <v>10</v>
      </c>
    </row>
    <row r="170" spans="1:3" x14ac:dyDescent="0.25">
      <c r="A170" s="2" t="s">
        <v>45</v>
      </c>
      <c r="B170" s="44">
        <v>0</v>
      </c>
      <c r="C170" s="44">
        <v>10</v>
      </c>
    </row>
    <row r="171" spans="1:3" x14ac:dyDescent="0.25">
      <c r="A171" s="2" t="s">
        <v>181</v>
      </c>
      <c r="B171" s="44">
        <v>0</v>
      </c>
      <c r="C171" s="44">
        <v>10</v>
      </c>
    </row>
    <row r="172" spans="1:3" x14ac:dyDescent="0.25">
      <c r="A172" s="2" t="s">
        <v>137</v>
      </c>
      <c r="B172" s="44">
        <v>0</v>
      </c>
      <c r="C172" s="44">
        <v>10</v>
      </c>
    </row>
    <row r="173" spans="1:3" x14ac:dyDescent="0.25">
      <c r="A173" s="2" t="s">
        <v>14</v>
      </c>
      <c r="B173" s="44">
        <v>0</v>
      </c>
      <c r="C173" s="44">
        <v>10</v>
      </c>
    </row>
    <row r="174" spans="1:3" x14ac:dyDescent="0.25">
      <c r="A174" s="2" t="s">
        <v>96</v>
      </c>
      <c r="B174" s="44">
        <v>0</v>
      </c>
      <c r="C174" s="44">
        <v>10</v>
      </c>
    </row>
    <row r="175" spans="1:3" x14ac:dyDescent="0.25">
      <c r="A175" s="2" t="s">
        <v>193</v>
      </c>
      <c r="B175" s="44">
        <v>105</v>
      </c>
      <c r="C175" s="44">
        <v>1710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B16" sqref="B16"/>
    </sheetView>
  </sheetViews>
  <sheetFormatPr baseColWidth="10" defaultRowHeight="15" x14ac:dyDescent="0.25"/>
  <cols>
    <col min="1" max="1" width="16.5703125" style="2" bestFit="1" customWidth="1"/>
    <col min="2" max="2" width="12.140625" style="2" bestFit="1" customWidth="1"/>
    <col min="3" max="3" width="8.85546875" style="2" bestFit="1" customWidth="1"/>
  </cols>
  <sheetData>
    <row r="1" spans="1:3" x14ac:dyDescent="0.25">
      <c r="A1" s="43" t="s">
        <v>0</v>
      </c>
      <c r="B1" s="2" t="s">
        <v>191</v>
      </c>
    </row>
    <row r="3" spans="1:3" ht="60" x14ac:dyDescent="0.25">
      <c r="A3" s="43" t="s">
        <v>192</v>
      </c>
      <c r="B3" s="2" t="s">
        <v>209</v>
      </c>
      <c r="C3" s="2" t="s">
        <v>210</v>
      </c>
    </row>
    <row r="4" spans="1:3" x14ac:dyDescent="0.25">
      <c r="A4" s="2" t="s">
        <v>152</v>
      </c>
      <c r="B4" s="44">
        <v>1787</v>
      </c>
      <c r="C4" s="44">
        <v>45</v>
      </c>
    </row>
    <row r="5" spans="1:3" x14ac:dyDescent="0.25">
      <c r="A5" s="2" t="s">
        <v>48</v>
      </c>
      <c r="B5" s="44">
        <v>107</v>
      </c>
      <c r="C5" s="44">
        <v>45</v>
      </c>
    </row>
    <row r="6" spans="1:3" x14ac:dyDescent="0.25">
      <c r="A6" s="2" t="s">
        <v>89</v>
      </c>
      <c r="B6" s="44">
        <v>71</v>
      </c>
      <c r="C6" s="44">
        <v>45</v>
      </c>
    </row>
    <row r="7" spans="1:3" x14ac:dyDescent="0.25">
      <c r="A7" s="2" t="s">
        <v>104</v>
      </c>
      <c r="B7" s="44">
        <v>62</v>
      </c>
      <c r="C7" s="44">
        <v>45</v>
      </c>
    </row>
    <row r="8" spans="1:3" x14ac:dyDescent="0.25">
      <c r="A8" s="2" t="s">
        <v>23</v>
      </c>
      <c r="B8" s="44">
        <v>61</v>
      </c>
      <c r="C8" s="44">
        <v>45</v>
      </c>
    </row>
    <row r="9" spans="1:3" x14ac:dyDescent="0.25">
      <c r="A9" s="2" t="s">
        <v>143</v>
      </c>
      <c r="B9" s="44">
        <v>60</v>
      </c>
      <c r="C9" s="44">
        <v>45</v>
      </c>
    </row>
    <row r="10" spans="1:3" x14ac:dyDescent="0.25">
      <c r="A10" s="2" t="s">
        <v>31</v>
      </c>
      <c r="B10" s="44">
        <v>55</v>
      </c>
      <c r="C10" s="44">
        <v>45</v>
      </c>
    </row>
    <row r="11" spans="1:3" x14ac:dyDescent="0.25">
      <c r="A11" s="2" t="s">
        <v>26</v>
      </c>
      <c r="B11" s="44">
        <v>53</v>
      </c>
      <c r="C11" s="44">
        <v>45</v>
      </c>
    </row>
    <row r="12" spans="1:3" x14ac:dyDescent="0.25">
      <c r="A12" s="2" t="s">
        <v>30</v>
      </c>
      <c r="B12" s="44">
        <v>51</v>
      </c>
      <c r="C12" s="44">
        <v>45</v>
      </c>
    </row>
    <row r="13" spans="1:3" x14ac:dyDescent="0.25">
      <c r="A13" s="2" t="s">
        <v>25</v>
      </c>
      <c r="B13" s="44">
        <v>49</v>
      </c>
      <c r="C13" s="44">
        <v>45</v>
      </c>
    </row>
    <row r="14" spans="1:3" x14ac:dyDescent="0.25">
      <c r="A14" s="2" t="s">
        <v>35</v>
      </c>
      <c r="B14" s="44">
        <v>41</v>
      </c>
      <c r="C14" s="44">
        <v>45</v>
      </c>
    </row>
    <row r="15" spans="1:3" x14ac:dyDescent="0.25">
      <c r="A15" s="2" t="s">
        <v>113</v>
      </c>
      <c r="B15" s="44">
        <v>41</v>
      </c>
      <c r="C15" s="44">
        <v>45</v>
      </c>
    </row>
    <row r="16" spans="1:3" x14ac:dyDescent="0.25">
      <c r="A16" s="2" t="s">
        <v>102</v>
      </c>
      <c r="B16" s="44">
        <v>40</v>
      </c>
      <c r="C16" s="44">
        <v>45</v>
      </c>
    </row>
    <row r="17" spans="1:3" x14ac:dyDescent="0.25">
      <c r="A17" s="2" t="s">
        <v>112</v>
      </c>
      <c r="B17" s="44">
        <v>39</v>
      </c>
      <c r="C17" s="44">
        <v>45</v>
      </c>
    </row>
    <row r="18" spans="1:3" x14ac:dyDescent="0.25">
      <c r="A18" s="2" t="s">
        <v>123</v>
      </c>
      <c r="B18" s="44">
        <v>39</v>
      </c>
      <c r="C18" s="44">
        <v>45</v>
      </c>
    </row>
    <row r="19" spans="1:3" x14ac:dyDescent="0.25">
      <c r="A19" s="2" t="s">
        <v>84</v>
      </c>
      <c r="B19" s="44">
        <v>39</v>
      </c>
      <c r="C19" s="44">
        <v>45</v>
      </c>
    </row>
    <row r="20" spans="1:3" x14ac:dyDescent="0.25">
      <c r="A20" s="2" t="s">
        <v>40</v>
      </c>
      <c r="B20" s="44">
        <v>38</v>
      </c>
      <c r="C20" s="44">
        <v>45</v>
      </c>
    </row>
    <row r="21" spans="1:3" x14ac:dyDescent="0.25">
      <c r="A21" s="2" t="s">
        <v>98</v>
      </c>
      <c r="B21" s="44">
        <v>37</v>
      </c>
      <c r="C21" s="44">
        <v>45</v>
      </c>
    </row>
    <row r="22" spans="1:3" x14ac:dyDescent="0.25">
      <c r="A22" s="2" t="s">
        <v>58</v>
      </c>
      <c r="B22" s="44">
        <v>34</v>
      </c>
      <c r="C22" s="44">
        <v>45</v>
      </c>
    </row>
    <row r="23" spans="1:3" x14ac:dyDescent="0.25">
      <c r="A23" s="2" t="s">
        <v>92</v>
      </c>
      <c r="B23" s="44">
        <v>33</v>
      </c>
      <c r="C23" s="44">
        <v>45</v>
      </c>
    </row>
    <row r="24" spans="1:3" x14ac:dyDescent="0.25">
      <c r="A24" s="2" t="s">
        <v>119</v>
      </c>
      <c r="B24" s="44">
        <v>33</v>
      </c>
      <c r="C24" s="44">
        <v>45</v>
      </c>
    </row>
    <row r="25" spans="1:3" x14ac:dyDescent="0.25">
      <c r="A25" s="2" t="s">
        <v>45</v>
      </c>
      <c r="B25" s="44">
        <v>33</v>
      </c>
      <c r="C25" s="44">
        <v>45</v>
      </c>
    </row>
    <row r="26" spans="1:3" x14ac:dyDescent="0.25">
      <c r="A26" s="2" t="s">
        <v>124</v>
      </c>
      <c r="B26" s="44">
        <v>29</v>
      </c>
      <c r="C26" s="44">
        <v>45</v>
      </c>
    </row>
    <row r="27" spans="1:3" x14ac:dyDescent="0.25">
      <c r="A27" s="2" t="s">
        <v>14</v>
      </c>
      <c r="B27" s="44">
        <v>29</v>
      </c>
      <c r="C27" s="44">
        <v>45</v>
      </c>
    </row>
    <row r="28" spans="1:3" x14ac:dyDescent="0.25">
      <c r="A28" s="2" t="s">
        <v>157</v>
      </c>
      <c r="B28" s="44">
        <v>28</v>
      </c>
      <c r="C28" s="44">
        <v>45</v>
      </c>
    </row>
    <row r="29" spans="1:3" x14ac:dyDescent="0.25">
      <c r="A29" s="2" t="s">
        <v>52</v>
      </c>
      <c r="B29" s="44">
        <v>28</v>
      </c>
      <c r="C29" s="44">
        <v>45</v>
      </c>
    </row>
    <row r="30" spans="1:3" x14ac:dyDescent="0.25">
      <c r="A30" s="2" t="s">
        <v>135</v>
      </c>
      <c r="B30" s="44">
        <v>28</v>
      </c>
      <c r="C30" s="44">
        <v>45</v>
      </c>
    </row>
    <row r="31" spans="1:3" x14ac:dyDescent="0.25">
      <c r="A31" s="2" t="s">
        <v>13</v>
      </c>
      <c r="B31" s="44">
        <v>27</v>
      </c>
      <c r="C31" s="44">
        <v>45</v>
      </c>
    </row>
    <row r="32" spans="1:3" x14ac:dyDescent="0.25">
      <c r="A32" s="2" t="s">
        <v>149</v>
      </c>
      <c r="B32" s="44">
        <v>27</v>
      </c>
      <c r="C32" s="44">
        <v>45</v>
      </c>
    </row>
    <row r="33" spans="1:3" x14ac:dyDescent="0.25">
      <c r="A33" s="2" t="s">
        <v>145</v>
      </c>
      <c r="B33" s="44">
        <v>27</v>
      </c>
      <c r="C33" s="44">
        <v>45</v>
      </c>
    </row>
    <row r="34" spans="1:3" x14ac:dyDescent="0.25">
      <c r="A34" s="2" t="s">
        <v>11</v>
      </c>
      <c r="B34" s="44">
        <v>27</v>
      </c>
      <c r="C34" s="44">
        <v>45</v>
      </c>
    </row>
    <row r="35" spans="1:3" x14ac:dyDescent="0.25">
      <c r="A35" s="2" t="s">
        <v>109</v>
      </c>
      <c r="B35" s="44">
        <v>25</v>
      </c>
      <c r="C35" s="44">
        <v>45</v>
      </c>
    </row>
    <row r="36" spans="1:3" x14ac:dyDescent="0.25">
      <c r="A36" s="2" t="s">
        <v>130</v>
      </c>
      <c r="B36" s="44">
        <v>25</v>
      </c>
      <c r="C36" s="44">
        <v>45</v>
      </c>
    </row>
    <row r="37" spans="1:3" x14ac:dyDescent="0.25">
      <c r="A37" s="2" t="s">
        <v>38</v>
      </c>
      <c r="B37" s="44">
        <v>24</v>
      </c>
      <c r="C37" s="44">
        <v>45</v>
      </c>
    </row>
    <row r="38" spans="1:3" x14ac:dyDescent="0.25">
      <c r="A38" s="2" t="s">
        <v>158</v>
      </c>
      <c r="B38" s="44">
        <v>24</v>
      </c>
      <c r="C38" s="44">
        <v>45</v>
      </c>
    </row>
    <row r="39" spans="1:3" x14ac:dyDescent="0.25">
      <c r="A39" s="2" t="s">
        <v>139</v>
      </c>
      <c r="B39" s="44">
        <v>24</v>
      </c>
      <c r="C39" s="44">
        <v>45</v>
      </c>
    </row>
    <row r="40" spans="1:3" x14ac:dyDescent="0.25">
      <c r="A40" s="2" t="s">
        <v>115</v>
      </c>
      <c r="B40" s="44">
        <v>24</v>
      </c>
      <c r="C40" s="44">
        <v>45</v>
      </c>
    </row>
    <row r="41" spans="1:3" x14ac:dyDescent="0.25">
      <c r="A41" s="2" t="s">
        <v>166</v>
      </c>
      <c r="B41" s="44">
        <v>24</v>
      </c>
      <c r="C41" s="44">
        <v>45</v>
      </c>
    </row>
    <row r="42" spans="1:3" x14ac:dyDescent="0.25">
      <c r="A42" s="2" t="s">
        <v>155</v>
      </c>
      <c r="B42" s="44">
        <v>23</v>
      </c>
      <c r="C42" s="44">
        <v>45</v>
      </c>
    </row>
    <row r="43" spans="1:3" x14ac:dyDescent="0.25">
      <c r="A43" s="2" t="s">
        <v>41</v>
      </c>
      <c r="B43" s="44">
        <v>22</v>
      </c>
      <c r="C43" s="44">
        <v>45</v>
      </c>
    </row>
    <row r="44" spans="1:3" x14ac:dyDescent="0.25">
      <c r="A44" s="2" t="s">
        <v>60</v>
      </c>
      <c r="B44" s="44">
        <v>22</v>
      </c>
      <c r="C44" s="44">
        <v>45</v>
      </c>
    </row>
    <row r="45" spans="1:3" x14ac:dyDescent="0.25">
      <c r="A45" s="2" t="s">
        <v>12</v>
      </c>
      <c r="B45" s="44">
        <v>22</v>
      </c>
      <c r="C45" s="44">
        <v>45</v>
      </c>
    </row>
    <row r="46" spans="1:3" x14ac:dyDescent="0.25">
      <c r="A46" s="2" t="s">
        <v>151</v>
      </c>
      <c r="B46" s="44">
        <v>21</v>
      </c>
      <c r="C46" s="44">
        <v>45</v>
      </c>
    </row>
    <row r="47" spans="1:3" x14ac:dyDescent="0.25">
      <c r="A47" s="2" t="s">
        <v>19</v>
      </c>
      <c r="B47" s="44">
        <v>21</v>
      </c>
      <c r="C47" s="44">
        <v>45</v>
      </c>
    </row>
    <row r="48" spans="1:3" x14ac:dyDescent="0.25">
      <c r="A48" s="2" t="s">
        <v>127</v>
      </c>
      <c r="B48" s="44">
        <v>21</v>
      </c>
      <c r="C48" s="44">
        <v>45</v>
      </c>
    </row>
    <row r="49" spans="1:3" x14ac:dyDescent="0.25">
      <c r="A49" s="2" t="s">
        <v>101</v>
      </c>
      <c r="B49" s="44">
        <v>21</v>
      </c>
      <c r="C49" s="44">
        <v>45</v>
      </c>
    </row>
    <row r="50" spans="1:3" x14ac:dyDescent="0.25">
      <c r="A50" s="2" t="s">
        <v>49</v>
      </c>
      <c r="B50" s="44">
        <v>21</v>
      </c>
      <c r="C50" s="44">
        <v>45</v>
      </c>
    </row>
    <row r="51" spans="1:3" x14ac:dyDescent="0.25">
      <c r="A51" s="2" t="s">
        <v>37</v>
      </c>
      <c r="B51" s="44">
        <v>21</v>
      </c>
      <c r="C51" s="44">
        <v>45</v>
      </c>
    </row>
    <row r="52" spans="1:3" x14ac:dyDescent="0.25">
      <c r="A52" s="2" t="s">
        <v>55</v>
      </c>
      <c r="B52" s="44">
        <v>21</v>
      </c>
      <c r="C52" s="44">
        <v>45</v>
      </c>
    </row>
    <row r="53" spans="1:3" x14ac:dyDescent="0.25">
      <c r="A53" s="2" t="s">
        <v>77</v>
      </c>
      <c r="B53" s="44">
        <v>21</v>
      </c>
      <c r="C53" s="44">
        <v>45</v>
      </c>
    </row>
    <row r="54" spans="1:3" x14ac:dyDescent="0.25">
      <c r="A54" s="2" t="s">
        <v>42</v>
      </c>
      <c r="B54" s="44">
        <v>20</v>
      </c>
      <c r="C54" s="44">
        <v>45</v>
      </c>
    </row>
    <row r="55" spans="1:3" x14ac:dyDescent="0.25">
      <c r="A55" s="2" t="s">
        <v>50</v>
      </c>
      <c r="B55" s="44">
        <v>20</v>
      </c>
      <c r="C55" s="44">
        <v>45</v>
      </c>
    </row>
    <row r="56" spans="1:3" x14ac:dyDescent="0.25">
      <c r="A56" s="2" t="s">
        <v>96</v>
      </c>
      <c r="B56" s="44">
        <v>20</v>
      </c>
      <c r="C56" s="44">
        <v>45</v>
      </c>
    </row>
    <row r="57" spans="1:3" x14ac:dyDescent="0.25">
      <c r="A57" s="2" t="s">
        <v>76</v>
      </c>
      <c r="B57" s="44">
        <v>19</v>
      </c>
      <c r="C57" s="44">
        <v>45</v>
      </c>
    </row>
    <row r="58" spans="1:3" x14ac:dyDescent="0.25">
      <c r="A58" s="2" t="s">
        <v>110</v>
      </c>
      <c r="B58" s="44">
        <v>19</v>
      </c>
      <c r="C58" s="44">
        <v>45</v>
      </c>
    </row>
    <row r="59" spans="1:3" x14ac:dyDescent="0.25">
      <c r="A59" s="2" t="s">
        <v>131</v>
      </c>
      <c r="B59" s="44">
        <v>19</v>
      </c>
      <c r="C59" s="44">
        <v>45</v>
      </c>
    </row>
    <row r="60" spans="1:3" x14ac:dyDescent="0.25">
      <c r="A60" s="2" t="s">
        <v>100</v>
      </c>
      <c r="B60" s="44">
        <v>18</v>
      </c>
      <c r="C60" s="44">
        <v>45</v>
      </c>
    </row>
    <row r="61" spans="1:3" x14ac:dyDescent="0.25">
      <c r="A61" s="2" t="s">
        <v>141</v>
      </c>
      <c r="B61" s="44">
        <v>18</v>
      </c>
      <c r="C61" s="44">
        <v>45</v>
      </c>
    </row>
    <row r="62" spans="1:3" x14ac:dyDescent="0.25">
      <c r="A62" s="2" t="s">
        <v>79</v>
      </c>
      <c r="B62" s="44">
        <v>18</v>
      </c>
      <c r="C62" s="44">
        <v>45</v>
      </c>
    </row>
    <row r="63" spans="1:3" x14ac:dyDescent="0.25">
      <c r="A63" s="2" t="s">
        <v>94</v>
      </c>
      <c r="B63" s="44">
        <v>18</v>
      </c>
      <c r="C63" s="44">
        <v>45</v>
      </c>
    </row>
    <row r="64" spans="1:3" x14ac:dyDescent="0.25">
      <c r="A64" s="2" t="s">
        <v>80</v>
      </c>
      <c r="B64" s="44">
        <v>18</v>
      </c>
      <c r="C64" s="44">
        <v>45</v>
      </c>
    </row>
    <row r="65" spans="1:3" x14ac:dyDescent="0.25">
      <c r="A65" s="2" t="s">
        <v>144</v>
      </c>
      <c r="B65" s="44">
        <v>17</v>
      </c>
      <c r="C65" s="44">
        <v>45</v>
      </c>
    </row>
    <row r="66" spans="1:3" x14ac:dyDescent="0.25">
      <c r="A66" s="2" t="s">
        <v>54</v>
      </c>
      <c r="B66" s="44">
        <v>17</v>
      </c>
      <c r="C66" s="44">
        <v>45</v>
      </c>
    </row>
    <row r="67" spans="1:3" x14ac:dyDescent="0.25">
      <c r="A67" s="2" t="s">
        <v>74</v>
      </c>
      <c r="B67" s="44">
        <v>17</v>
      </c>
      <c r="C67" s="44">
        <v>45</v>
      </c>
    </row>
    <row r="68" spans="1:3" x14ac:dyDescent="0.25">
      <c r="A68" s="2" t="s">
        <v>72</v>
      </c>
      <c r="B68" s="44">
        <v>17</v>
      </c>
      <c r="C68" s="44">
        <v>45</v>
      </c>
    </row>
    <row r="69" spans="1:3" x14ac:dyDescent="0.25">
      <c r="A69" s="2" t="s">
        <v>148</v>
      </c>
      <c r="B69" s="44">
        <v>17</v>
      </c>
      <c r="C69" s="44">
        <v>45</v>
      </c>
    </row>
    <row r="70" spans="1:3" x14ac:dyDescent="0.25">
      <c r="A70" s="2" t="s">
        <v>34</v>
      </c>
      <c r="B70" s="44">
        <v>17</v>
      </c>
      <c r="C70" s="44">
        <v>45</v>
      </c>
    </row>
    <row r="71" spans="1:3" x14ac:dyDescent="0.25">
      <c r="A71" s="2" t="s">
        <v>62</v>
      </c>
      <c r="B71" s="44">
        <v>17</v>
      </c>
      <c r="C71" s="44">
        <v>45</v>
      </c>
    </row>
    <row r="72" spans="1:3" x14ac:dyDescent="0.25">
      <c r="A72" s="2" t="s">
        <v>78</v>
      </c>
      <c r="B72" s="44">
        <v>17</v>
      </c>
      <c r="C72" s="44">
        <v>45</v>
      </c>
    </row>
    <row r="73" spans="1:3" x14ac:dyDescent="0.25">
      <c r="A73" s="2" t="s">
        <v>82</v>
      </c>
      <c r="B73" s="44">
        <v>17</v>
      </c>
      <c r="C73" s="44">
        <v>45</v>
      </c>
    </row>
    <row r="74" spans="1:3" x14ac:dyDescent="0.25">
      <c r="A74" s="2" t="s">
        <v>118</v>
      </c>
      <c r="B74" s="44">
        <v>17</v>
      </c>
      <c r="C74" s="44">
        <v>45</v>
      </c>
    </row>
    <row r="75" spans="1:3" x14ac:dyDescent="0.25">
      <c r="A75" s="2" t="s">
        <v>32</v>
      </c>
      <c r="B75" s="44">
        <v>16</v>
      </c>
      <c r="C75" s="44">
        <v>45</v>
      </c>
    </row>
    <row r="76" spans="1:3" x14ac:dyDescent="0.25">
      <c r="A76" s="2" t="s">
        <v>21</v>
      </c>
      <c r="B76" s="44">
        <v>16</v>
      </c>
      <c r="C76" s="44">
        <v>45</v>
      </c>
    </row>
    <row r="77" spans="1:3" x14ac:dyDescent="0.25">
      <c r="A77" s="2" t="s">
        <v>66</v>
      </c>
      <c r="B77" s="44">
        <v>16</v>
      </c>
      <c r="C77" s="44">
        <v>45</v>
      </c>
    </row>
    <row r="78" spans="1:3" x14ac:dyDescent="0.25">
      <c r="A78" s="2" t="s">
        <v>116</v>
      </c>
      <c r="B78" s="44">
        <v>16</v>
      </c>
      <c r="C78" s="44">
        <v>45</v>
      </c>
    </row>
    <row r="79" spans="1:3" x14ac:dyDescent="0.25">
      <c r="A79" s="2" t="s">
        <v>97</v>
      </c>
      <c r="B79" s="44">
        <v>16</v>
      </c>
      <c r="C79" s="44">
        <v>45</v>
      </c>
    </row>
    <row r="80" spans="1:3" x14ac:dyDescent="0.25">
      <c r="A80" s="2" t="s">
        <v>117</v>
      </c>
      <c r="B80" s="44">
        <v>16</v>
      </c>
      <c r="C80" s="44">
        <v>45</v>
      </c>
    </row>
    <row r="81" spans="1:3" x14ac:dyDescent="0.25">
      <c r="A81" s="2" t="s">
        <v>154</v>
      </c>
      <c r="B81" s="44">
        <v>16</v>
      </c>
      <c r="C81" s="44">
        <v>45</v>
      </c>
    </row>
    <row r="82" spans="1:3" x14ac:dyDescent="0.25">
      <c r="A82" s="2" t="s">
        <v>132</v>
      </c>
      <c r="B82" s="44">
        <v>16</v>
      </c>
      <c r="C82" s="44">
        <v>45</v>
      </c>
    </row>
    <row r="83" spans="1:3" x14ac:dyDescent="0.25">
      <c r="A83" s="2" t="s">
        <v>36</v>
      </c>
      <c r="B83" s="44">
        <v>16</v>
      </c>
      <c r="C83" s="44">
        <v>45</v>
      </c>
    </row>
    <row r="84" spans="1:3" x14ac:dyDescent="0.25">
      <c r="A84" s="2" t="s">
        <v>136</v>
      </c>
      <c r="B84" s="44">
        <v>16</v>
      </c>
      <c r="C84" s="44">
        <v>45</v>
      </c>
    </row>
    <row r="85" spans="1:3" x14ac:dyDescent="0.25">
      <c r="A85" s="2" t="s">
        <v>61</v>
      </c>
      <c r="B85" s="44">
        <v>15</v>
      </c>
      <c r="C85" s="44">
        <v>45</v>
      </c>
    </row>
    <row r="86" spans="1:3" x14ac:dyDescent="0.25">
      <c r="A86" s="2" t="s">
        <v>159</v>
      </c>
      <c r="B86" s="44">
        <v>15</v>
      </c>
      <c r="C86" s="44">
        <v>45</v>
      </c>
    </row>
    <row r="87" spans="1:3" x14ac:dyDescent="0.25">
      <c r="A87" s="2" t="s">
        <v>51</v>
      </c>
      <c r="B87" s="44">
        <v>15</v>
      </c>
      <c r="C87" s="44">
        <v>45</v>
      </c>
    </row>
    <row r="88" spans="1:3" x14ac:dyDescent="0.25">
      <c r="A88" s="2" t="s">
        <v>88</v>
      </c>
      <c r="B88" s="44">
        <v>15</v>
      </c>
      <c r="C88" s="44">
        <v>45</v>
      </c>
    </row>
    <row r="89" spans="1:3" x14ac:dyDescent="0.25">
      <c r="A89" s="2" t="s">
        <v>63</v>
      </c>
      <c r="B89" s="44">
        <v>15</v>
      </c>
      <c r="C89" s="44">
        <v>45</v>
      </c>
    </row>
    <row r="90" spans="1:3" x14ac:dyDescent="0.25">
      <c r="A90" s="2" t="s">
        <v>28</v>
      </c>
      <c r="B90" s="44">
        <v>15</v>
      </c>
      <c r="C90" s="44">
        <v>45</v>
      </c>
    </row>
    <row r="91" spans="1:3" x14ac:dyDescent="0.25">
      <c r="A91" s="2" t="s">
        <v>129</v>
      </c>
      <c r="B91" s="44">
        <v>14</v>
      </c>
      <c r="C91" s="44">
        <v>45</v>
      </c>
    </row>
    <row r="92" spans="1:3" x14ac:dyDescent="0.25">
      <c r="A92" s="2" t="s">
        <v>180</v>
      </c>
      <c r="B92" s="44">
        <v>14</v>
      </c>
      <c r="C92" s="44">
        <v>45</v>
      </c>
    </row>
    <row r="93" spans="1:3" x14ac:dyDescent="0.25">
      <c r="A93" s="2" t="s">
        <v>128</v>
      </c>
      <c r="B93" s="44">
        <v>14</v>
      </c>
      <c r="C93" s="44">
        <v>45</v>
      </c>
    </row>
    <row r="94" spans="1:3" x14ac:dyDescent="0.25">
      <c r="A94" s="2" t="s">
        <v>153</v>
      </c>
      <c r="B94" s="44">
        <v>14</v>
      </c>
      <c r="C94" s="44">
        <v>45</v>
      </c>
    </row>
    <row r="95" spans="1:3" x14ac:dyDescent="0.25">
      <c r="A95" s="2" t="s">
        <v>165</v>
      </c>
      <c r="B95" s="44">
        <v>14</v>
      </c>
      <c r="C95" s="44">
        <v>45</v>
      </c>
    </row>
    <row r="96" spans="1:3" x14ac:dyDescent="0.25">
      <c r="A96" s="2" t="s">
        <v>33</v>
      </c>
      <c r="B96" s="44">
        <v>14</v>
      </c>
      <c r="C96" s="44">
        <v>45</v>
      </c>
    </row>
    <row r="97" spans="1:3" x14ac:dyDescent="0.25">
      <c r="A97" s="2" t="s">
        <v>53</v>
      </c>
      <c r="B97" s="44">
        <v>14</v>
      </c>
      <c r="C97" s="44">
        <v>45</v>
      </c>
    </row>
    <row r="98" spans="1:3" x14ac:dyDescent="0.25">
      <c r="A98" s="2" t="s">
        <v>73</v>
      </c>
      <c r="B98" s="44">
        <v>14</v>
      </c>
      <c r="C98" s="44">
        <v>45</v>
      </c>
    </row>
    <row r="99" spans="1:3" x14ac:dyDescent="0.25">
      <c r="A99" s="2" t="s">
        <v>173</v>
      </c>
      <c r="B99" s="44">
        <v>13</v>
      </c>
      <c r="C99" s="44">
        <v>45</v>
      </c>
    </row>
    <row r="100" spans="1:3" x14ac:dyDescent="0.25">
      <c r="A100" s="2" t="s">
        <v>107</v>
      </c>
      <c r="B100" s="44">
        <v>13</v>
      </c>
      <c r="C100" s="44">
        <v>45</v>
      </c>
    </row>
    <row r="101" spans="1:3" x14ac:dyDescent="0.25">
      <c r="A101" s="2" t="s">
        <v>106</v>
      </c>
      <c r="B101" s="44">
        <v>13</v>
      </c>
      <c r="C101" s="44">
        <v>45</v>
      </c>
    </row>
    <row r="102" spans="1:3" x14ac:dyDescent="0.25">
      <c r="A102" s="2" t="s">
        <v>87</v>
      </c>
      <c r="B102" s="44">
        <v>13</v>
      </c>
      <c r="C102" s="44">
        <v>45</v>
      </c>
    </row>
    <row r="103" spans="1:3" x14ac:dyDescent="0.25">
      <c r="A103" s="2" t="s">
        <v>140</v>
      </c>
      <c r="B103" s="44">
        <v>13</v>
      </c>
      <c r="C103" s="44">
        <v>45</v>
      </c>
    </row>
    <row r="104" spans="1:3" x14ac:dyDescent="0.25">
      <c r="A104" s="2" t="s">
        <v>10</v>
      </c>
      <c r="B104" s="44">
        <v>13</v>
      </c>
      <c r="C104" s="44">
        <v>45</v>
      </c>
    </row>
    <row r="105" spans="1:3" x14ac:dyDescent="0.25">
      <c r="A105" s="2" t="s">
        <v>29</v>
      </c>
      <c r="B105" s="44">
        <v>13</v>
      </c>
      <c r="C105" s="44">
        <v>45</v>
      </c>
    </row>
    <row r="106" spans="1:3" x14ac:dyDescent="0.25">
      <c r="A106" s="2" t="s">
        <v>111</v>
      </c>
      <c r="B106" s="44">
        <v>13</v>
      </c>
      <c r="C106" s="44">
        <v>45</v>
      </c>
    </row>
    <row r="107" spans="1:3" x14ac:dyDescent="0.25">
      <c r="A107" s="2" t="s">
        <v>122</v>
      </c>
      <c r="B107" s="44">
        <v>13</v>
      </c>
      <c r="C107" s="44">
        <v>45</v>
      </c>
    </row>
    <row r="108" spans="1:3" x14ac:dyDescent="0.25">
      <c r="A108" s="2" t="s">
        <v>85</v>
      </c>
      <c r="B108" s="44">
        <v>12</v>
      </c>
      <c r="C108" s="44">
        <v>45</v>
      </c>
    </row>
    <row r="109" spans="1:3" x14ac:dyDescent="0.25">
      <c r="A109" s="2" t="s">
        <v>57</v>
      </c>
      <c r="B109" s="44">
        <v>12</v>
      </c>
      <c r="C109" s="44">
        <v>45</v>
      </c>
    </row>
    <row r="110" spans="1:3" x14ac:dyDescent="0.25">
      <c r="A110" s="2" t="s">
        <v>17</v>
      </c>
      <c r="B110" s="44">
        <v>12</v>
      </c>
      <c r="C110" s="44">
        <v>45</v>
      </c>
    </row>
    <row r="111" spans="1:3" x14ac:dyDescent="0.25">
      <c r="A111" s="2" t="s">
        <v>125</v>
      </c>
      <c r="B111" s="44">
        <v>12</v>
      </c>
      <c r="C111" s="44">
        <v>45</v>
      </c>
    </row>
    <row r="112" spans="1:3" x14ac:dyDescent="0.25">
      <c r="A112" s="2" t="s">
        <v>83</v>
      </c>
      <c r="B112" s="44">
        <v>12</v>
      </c>
      <c r="C112" s="44">
        <v>45</v>
      </c>
    </row>
    <row r="113" spans="1:3" x14ac:dyDescent="0.25">
      <c r="A113" s="2" t="s">
        <v>126</v>
      </c>
      <c r="B113" s="44">
        <v>12</v>
      </c>
      <c r="C113" s="44">
        <v>45</v>
      </c>
    </row>
    <row r="114" spans="1:3" x14ac:dyDescent="0.25">
      <c r="A114" s="2" t="s">
        <v>168</v>
      </c>
      <c r="B114" s="44">
        <v>12</v>
      </c>
      <c r="C114" s="44">
        <v>45</v>
      </c>
    </row>
    <row r="115" spans="1:3" x14ac:dyDescent="0.25">
      <c r="A115" s="2" t="s">
        <v>134</v>
      </c>
      <c r="B115" s="44">
        <v>12</v>
      </c>
      <c r="C115" s="44">
        <v>45</v>
      </c>
    </row>
    <row r="116" spans="1:3" x14ac:dyDescent="0.25">
      <c r="A116" s="2" t="s">
        <v>99</v>
      </c>
      <c r="B116" s="44">
        <v>12</v>
      </c>
      <c r="C116" s="44">
        <v>45</v>
      </c>
    </row>
    <row r="117" spans="1:3" x14ac:dyDescent="0.25">
      <c r="A117" s="2" t="s">
        <v>162</v>
      </c>
      <c r="B117" s="44">
        <v>11</v>
      </c>
      <c r="C117" s="44">
        <v>45</v>
      </c>
    </row>
    <row r="118" spans="1:3" x14ac:dyDescent="0.25">
      <c r="A118" s="2" t="s">
        <v>172</v>
      </c>
      <c r="B118" s="44">
        <v>11</v>
      </c>
      <c r="C118" s="44">
        <v>45</v>
      </c>
    </row>
    <row r="119" spans="1:3" x14ac:dyDescent="0.25">
      <c r="A119" s="2" t="s">
        <v>70</v>
      </c>
      <c r="B119" s="44">
        <v>11</v>
      </c>
      <c r="C119" s="44">
        <v>45</v>
      </c>
    </row>
    <row r="120" spans="1:3" x14ac:dyDescent="0.25">
      <c r="A120" s="2" t="s">
        <v>27</v>
      </c>
      <c r="B120" s="44">
        <v>11</v>
      </c>
      <c r="C120" s="44">
        <v>45</v>
      </c>
    </row>
    <row r="121" spans="1:3" x14ac:dyDescent="0.25">
      <c r="A121" s="2" t="s">
        <v>20</v>
      </c>
      <c r="B121" s="44">
        <v>11</v>
      </c>
      <c r="C121" s="44">
        <v>45</v>
      </c>
    </row>
    <row r="122" spans="1:3" x14ac:dyDescent="0.25">
      <c r="A122" s="2" t="s">
        <v>114</v>
      </c>
      <c r="B122" s="44">
        <v>11</v>
      </c>
      <c r="C122" s="44">
        <v>45</v>
      </c>
    </row>
    <row r="123" spans="1:3" x14ac:dyDescent="0.25">
      <c r="A123" s="2" t="s">
        <v>65</v>
      </c>
      <c r="B123" s="44">
        <v>11</v>
      </c>
      <c r="C123" s="44">
        <v>45</v>
      </c>
    </row>
    <row r="124" spans="1:3" x14ac:dyDescent="0.25">
      <c r="A124" s="2" t="s">
        <v>120</v>
      </c>
      <c r="B124" s="44">
        <v>11</v>
      </c>
      <c r="C124" s="44">
        <v>45</v>
      </c>
    </row>
    <row r="125" spans="1:3" x14ac:dyDescent="0.25">
      <c r="A125" s="2" t="s">
        <v>171</v>
      </c>
      <c r="B125" s="44">
        <v>11</v>
      </c>
      <c r="C125" s="44">
        <v>45</v>
      </c>
    </row>
    <row r="126" spans="1:3" x14ac:dyDescent="0.25">
      <c r="A126" s="2" t="s">
        <v>68</v>
      </c>
      <c r="B126" s="44">
        <v>11</v>
      </c>
      <c r="C126" s="44">
        <v>45</v>
      </c>
    </row>
    <row r="127" spans="1:3" x14ac:dyDescent="0.25">
      <c r="A127" s="2" t="s">
        <v>138</v>
      </c>
      <c r="B127" s="44">
        <v>11</v>
      </c>
      <c r="C127" s="44">
        <v>45</v>
      </c>
    </row>
    <row r="128" spans="1:3" x14ac:dyDescent="0.25">
      <c r="A128" s="2" t="s">
        <v>18</v>
      </c>
      <c r="B128" s="44">
        <v>11</v>
      </c>
      <c r="C128" s="44">
        <v>45</v>
      </c>
    </row>
    <row r="129" spans="1:3" x14ac:dyDescent="0.25">
      <c r="A129" s="2" t="s">
        <v>179</v>
      </c>
      <c r="B129" s="44">
        <v>11</v>
      </c>
      <c r="C129" s="44">
        <v>45</v>
      </c>
    </row>
    <row r="130" spans="1:3" x14ac:dyDescent="0.25">
      <c r="A130" s="2" t="s">
        <v>71</v>
      </c>
      <c r="B130" s="44">
        <v>10</v>
      </c>
      <c r="C130" s="44">
        <v>45</v>
      </c>
    </row>
    <row r="131" spans="1:3" x14ac:dyDescent="0.25">
      <c r="A131" s="2" t="s">
        <v>47</v>
      </c>
      <c r="B131" s="44">
        <v>10</v>
      </c>
      <c r="C131" s="44">
        <v>45</v>
      </c>
    </row>
    <row r="132" spans="1:3" x14ac:dyDescent="0.25">
      <c r="A132" s="2" t="s">
        <v>64</v>
      </c>
      <c r="B132" s="44">
        <v>10</v>
      </c>
      <c r="C132" s="44">
        <v>45</v>
      </c>
    </row>
    <row r="133" spans="1:3" x14ac:dyDescent="0.25">
      <c r="A133" s="2" t="s">
        <v>16</v>
      </c>
      <c r="B133" s="44">
        <v>10</v>
      </c>
      <c r="C133" s="44">
        <v>45</v>
      </c>
    </row>
    <row r="134" spans="1:3" x14ac:dyDescent="0.25">
      <c r="A134" s="2" t="s">
        <v>150</v>
      </c>
      <c r="B134" s="44">
        <v>10</v>
      </c>
      <c r="C134" s="44">
        <v>45</v>
      </c>
    </row>
    <row r="135" spans="1:3" x14ac:dyDescent="0.25">
      <c r="A135" s="2" t="s">
        <v>105</v>
      </c>
      <c r="B135" s="44">
        <v>10</v>
      </c>
      <c r="C135" s="44">
        <v>45</v>
      </c>
    </row>
    <row r="136" spans="1:3" x14ac:dyDescent="0.25">
      <c r="A136" s="2" t="s">
        <v>178</v>
      </c>
      <c r="B136" s="44">
        <v>10</v>
      </c>
      <c r="C136" s="44">
        <v>45</v>
      </c>
    </row>
    <row r="137" spans="1:3" x14ac:dyDescent="0.25">
      <c r="A137" s="2" t="s">
        <v>86</v>
      </c>
      <c r="B137" s="44">
        <v>10</v>
      </c>
      <c r="C137" s="44">
        <v>45</v>
      </c>
    </row>
    <row r="138" spans="1:3" x14ac:dyDescent="0.25">
      <c r="A138" s="2" t="s">
        <v>147</v>
      </c>
      <c r="B138" s="44">
        <v>10</v>
      </c>
      <c r="C138" s="44">
        <v>45</v>
      </c>
    </row>
    <row r="139" spans="1:3" x14ac:dyDescent="0.25">
      <c r="A139" s="2" t="s">
        <v>137</v>
      </c>
      <c r="B139" s="44">
        <v>10</v>
      </c>
      <c r="C139" s="44">
        <v>45</v>
      </c>
    </row>
    <row r="140" spans="1:3" x14ac:dyDescent="0.25">
      <c r="A140" s="2" t="s">
        <v>69</v>
      </c>
      <c r="B140" s="44">
        <v>10</v>
      </c>
      <c r="C140" s="44">
        <v>45</v>
      </c>
    </row>
    <row r="141" spans="1:3" x14ac:dyDescent="0.25">
      <c r="A141" s="2" t="s">
        <v>156</v>
      </c>
      <c r="B141" s="44">
        <v>10</v>
      </c>
      <c r="C141" s="44">
        <v>45</v>
      </c>
    </row>
    <row r="142" spans="1:3" x14ac:dyDescent="0.25">
      <c r="A142" s="2" t="s">
        <v>75</v>
      </c>
      <c r="B142" s="44">
        <v>10</v>
      </c>
      <c r="C142" s="44">
        <v>45</v>
      </c>
    </row>
    <row r="143" spans="1:3" x14ac:dyDescent="0.25">
      <c r="A143" s="2" t="s">
        <v>81</v>
      </c>
      <c r="B143" s="44">
        <v>10</v>
      </c>
      <c r="C143" s="44">
        <v>45</v>
      </c>
    </row>
    <row r="144" spans="1:3" x14ac:dyDescent="0.25">
      <c r="A144" s="2" t="s">
        <v>181</v>
      </c>
      <c r="B144" s="44">
        <v>10</v>
      </c>
      <c r="C144" s="44">
        <v>45</v>
      </c>
    </row>
    <row r="145" spans="1:3" x14ac:dyDescent="0.25">
      <c r="A145" s="2" t="s">
        <v>15</v>
      </c>
      <c r="B145" s="44">
        <v>10</v>
      </c>
      <c r="C145" s="44">
        <v>45</v>
      </c>
    </row>
    <row r="146" spans="1:3" x14ac:dyDescent="0.25">
      <c r="A146" s="2" t="s">
        <v>43</v>
      </c>
      <c r="B146" s="44">
        <v>9</v>
      </c>
      <c r="C146" s="44">
        <v>45</v>
      </c>
    </row>
    <row r="147" spans="1:3" x14ac:dyDescent="0.25">
      <c r="A147" s="2" t="s">
        <v>182</v>
      </c>
      <c r="B147" s="44">
        <v>9</v>
      </c>
      <c r="C147" s="44">
        <v>45</v>
      </c>
    </row>
    <row r="148" spans="1:3" x14ac:dyDescent="0.25">
      <c r="A148" s="2" t="s">
        <v>67</v>
      </c>
      <c r="B148" s="44">
        <v>9</v>
      </c>
      <c r="C148" s="44">
        <v>45</v>
      </c>
    </row>
    <row r="149" spans="1:3" x14ac:dyDescent="0.25">
      <c r="A149" s="2" t="s">
        <v>90</v>
      </c>
      <c r="B149" s="44">
        <v>9</v>
      </c>
      <c r="C149" s="44">
        <v>45</v>
      </c>
    </row>
    <row r="150" spans="1:3" x14ac:dyDescent="0.25">
      <c r="A150" s="2" t="s">
        <v>146</v>
      </c>
      <c r="B150" s="44">
        <v>9</v>
      </c>
      <c r="C150" s="44">
        <v>45</v>
      </c>
    </row>
    <row r="151" spans="1:3" x14ac:dyDescent="0.25">
      <c r="A151" s="2" t="s">
        <v>9</v>
      </c>
      <c r="B151" s="44">
        <v>9</v>
      </c>
      <c r="C151" s="44">
        <v>45</v>
      </c>
    </row>
    <row r="152" spans="1:3" x14ac:dyDescent="0.25">
      <c r="A152" s="2" t="s">
        <v>59</v>
      </c>
      <c r="B152" s="44">
        <v>9</v>
      </c>
      <c r="C152" s="44">
        <v>45</v>
      </c>
    </row>
    <row r="153" spans="1:3" x14ac:dyDescent="0.25">
      <c r="A153" s="2" t="s">
        <v>142</v>
      </c>
      <c r="B153" s="44">
        <v>9</v>
      </c>
      <c r="C153" s="44">
        <v>45</v>
      </c>
    </row>
    <row r="154" spans="1:3" x14ac:dyDescent="0.25">
      <c r="A154" s="2" t="s">
        <v>167</v>
      </c>
      <c r="B154" s="44">
        <v>8</v>
      </c>
      <c r="C154" s="44">
        <v>45</v>
      </c>
    </row>
    <row r="155" spans="1:3" x14ac:dyDescent="0.25">
      <c r="A155" s="2" t="s">
        <v>93</v>
      </c>
      <c r="B155" s="44">
        <v>8</v>
      </c>
      <c r="C155" s="44">
        <v>45</v>
      </c>
    </row>
    <row r="156" spans="1:3" x14ac:dyDescent="0.25">
      <c r="A156" s="2" t="s">
        <v>133</v>
      </c>
      <c r="B156" s="44">
        <v>8</v>
      </c>
      <c r="C156" s="44">
        <v>45</v>
      </c>
    </row>
    <row r="157" spans="1:3" x14ac:dyDescent="0.25">
      <c r="A157" s="2" t="s">
        <v>160</v>
      </c>
      <c r="B157" s="44">
        <v>8</v>
      </c>
      <c r="C157" s="44">
        <v>45</v>
      </c>
    </row>
    <row r="158" spans="1:3" x14ac:dyDescent="0.25">
      <c r="A158" s="2" t="s">
        <v>24</v>
      </c>
      <c r="B158" s="44">
        <v>8</v>
      </c>
      <c r="C158" s="44">
        <v>45</v>
      </c>
    </row>
    <row r="159" spans="1:3" x14ac:dyDescent="0.25">
      <c r="A159" s="2" t="s">
        <v>103</v>
      </c>
      <c r="B159" s="44">
        <v>8</v>
      </c>
      <c r="C159" s="44">
        <v>45</v>
      </c>
    </row>
    <row r="160" spans="1:3" x14ac:dyDescent="0.25">
      <c r="A160" s="2" t="s">
        <v>91</v>
      </c>
      <c r="B160" s="44">
        <v>7</v>
      </c>
      <c r="C160" s="44">
        <v>45</v>
      </c>
    </row>
    <row r="161" spans="1:3" x14ac:dyDescent="0.25">
      <c r="A161" s="2" t="s">
        <v>95</v>
      </c>
      <c r="B161" s="44">
        <v>7</v>
      </c>
      <c r="C161" s="44">
        <v>45</v>
      </c>
    </row>
    <row r="162" spans="1:3" x14ac:dyDescent="0.25">
      <c r="A162" s="2" t="s">
        <v>121</v>
      </c>
      <c r="B162" s="44">
        <v>7</v>
      </c>
      <c r="C162" s="44">
        <v>45</v>
      </c>
    </row>
    <row r="163" spans="1:3" x14ac:dyDescent="0.25">
      <c r="A163" s="2" t="s">
        <v>175</v>
      </c>
      <c r="B163" s="44">
        <v>7</v>
      </c>
      <c r="C163" s="44">
        <v>45</v>
      </c>
    </row>
    <row r="164" spans="1:3" x14ac:dyDescent="0.25">
      <c r="A164" s="2" t="s">
        <v>176</v>
      </c>
      <c r="B164" s="44">
        <v>6</v>
      </c>
      <c r="C164" s="44">
        <v>45</v>
      </c>
    </row>
    <row r="165" spans="1:3" x14ac:dyDescent="0.25">
      <c r="A165" s="2" t="s">
        <v>22</v>
      </c>
      <c r="B165" s="44">
        <v>6</v>
      </c>
      <c r="C165" s="44">
        <v>45</v>
      </c>
    </row>
    <row r="166" spans="1:3" x14ac:dyDescent="0.25">
      <c r="A166" s="2" t="s">
        <v>56</v>
      </c>
      <c r="B166" s="44">
        <v>6</v>
      </c>
      <c r="C166" s="44">
        <v>45</v>
      </c>
    </row>
    <row r="167" spans="1:3" x14ac:dyDescent="0.25">
      <c r="A167" s="2" t="s">
        <v>161</v>
      </c>
      <c r="B167" s="44">
        <v>6</v>
      </c>
      <c r="C167" s="44">
        <v>45</v>
      </c>
    </row>
    <row r="168" spans="1:3" x14ac:dyDescent="0.25">
      <c r="A168" s="2" t="s">
        <v>44</v>
      </c>
      <c r="B168" s="44">
        <v>6</v>
      </c>
      <c r="C168" s="44">
        <v>45</v>
      </c>
    </row>
    <row r="169" spans="1:3" x14ac:dyDescent="0.25">
      <c r="A169" s="2" t="s">
        <v>174</v>
      </c>
      <c r="B169" s="44">
        <v>6</v>
      </c>
      <c r="C169" s="44">
        <v>45</v>
      </c>
    </row>
    <row r="170" spans="1:3" x14ac:dyDescent="0.25">
      <c r="A170" s="2" t="s">
        <v>169</v>
      </c>
      <c r="B170" s="44">
        <v>6</v>
      </c>
      <c r="C170" s="44">
        <v>45</v>
      </c>
    </row>
    <row r="171" spans="1:3" x14ac:dyDescent="0.25">
      <c r="A171" s="2" t="s">
        <v>164</v>
      </c>
      <c r="B171" s="44">
        <v>5</v>
      </c>
      <c r="C171" s="44">
        <v>45</v>
      </c>
    </row>
    <row r="172" spans="1:3" x14ac:dyDescent="0.25">
      <c r="A172" s="2" t="s">
        <v>108</v>
      </c>
      <c r="B172" s="44">
        <v>5</v>
      </c>
      <c r="C172" s="44">
        <v>45</v>
      </c>
    </row>
    <row r="173" spans="1:3" x14ac:dyDescent="0.25">
      <c r="A173" s="2" t="s">
        <v>177</v>
      </c>
      <c r="B173" s="44">
        <v>5</v>
      </c>
      <c r="C173" s="44">
        <v>45</v>
      </c>
    </row>
    <row r="174" spans="1:3" x14ac:dyDescent="0.25">
      <c r="A174" s="2" t="s">
        <v>170</v>
      </c>
      <c r="B174" s="44">
        <v>4</v>
      </c>
      <c r="C174" s="44">
        <v>45</v>
      </c>
    </row>
    <row r="175" spans="1:3" x14ac:dyDescent="0.25">
      <c r="A175" s="2" t="s">
        <v>193</v>
      </c>
      <c r="B175" s="44">
        <v>4956</v>
      </c>
      <c r="C175" s="44">
        <v>7695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5"/>
  <sheetViews>
    <sheetView workbookViewId="0">
      <selection activeCell="D12" sqref="D12"/>
    </sheetView>
  </sheetViews>
  <sheetFormatPr baseColWidth="10" defaultRowHeight="15" x14ac:dyDescent="0.25"/>
  <cols>
    <col min="1" max="1" width="12" style="2" bestFit="1" customWidth="1"/>
    <col min="2" max="2" width="12.140625" style="2" bestFit="1" customWidth="1"/>
    <col min="3" max="3" width="7" style="2" bestFit="1" customWidth="1"/>
  </cols>
  <sheetData>
    <row r="1" spans="1:3" ht="30" x14ac:dyDescent="0.25">
      <c r="A1" s="43" t="s">
        <v>0</v>
      </c>
      <c r="B1" s="2" t="s">
        <v>191</v>
      </c>
    </row>
    <row r="3" spans="1:3" ht="90" x14ac:dyDescent="0.25">
      <c r="A3" s="43" t="s">
        <v>192</v>
      </c>
      <c r="B3" s="2" t="s">
        <v>208</v>
      </c>
      <c r="C3" s="2" t="s">
        <v>211</v>
      </c>
    </row>
    <row r="4" spans="1:3" x14ac:dyDescent="0.25">
      <c r="A4" s="2" t="s">
        <v>103</v>
      </c>
      <c r="B4" s="44">
        <v>94</v>
      </c>
      <c r="C4" s="44">
        <v>30</v>
      </c>
    </row>
    <row r="5" spans="1:3" x14ac:dyDescent="0.25">
      <c r="A5" s="2" t="s">
        <v>48</v>
      </c>
      <c r="B5" s="44">
        <v>66</v>
      </c>
      <c r="C5" s="44">
        <v>30</v>
      </c>
    </row>
    <row r="6" spans="1:3" x14ac:dyDescent="0.25">
      <c r="A6" s="2" t="s">
        <v>50</v>
      </c>
      <c r="B6" s="44">
        <v>64</v>
      </c>
      <c r="C6" s="44">
        <v>30</v>
      </c>
    </row>
    <row r="7" spans="1:3" x14ac:dyDescent="0.25">
      <c r="A7" s="2" t="s">
        <v>57</v>
      </c>
      <c r="B7" s="44">
        <v>46</v>
      </c>
      <c r="C7" s="44">
        <v>30</v>
      </c>
    </row>
    <row r="8" spans="1:3" x14ac:dyDescent="0.25">
      <c r="A8" s="2" t="s">
        <v>84</v>
      </c>
      <c r="B8" s="44">
        <v>45</v>
      </c>
      <c r="C8" s="44">
        <v>30</v>
      </c>
    </row>
    <row r="9" spans="1:3" x14ac:dyDescent="0.25">
      <c r="A9" s="2" t="s">
        <v>49</v>
      </c>
      <c r="B9" s="44">
        <v>43.4</v>
      </c>
      <c r="C9" s="44">
        <v>30</v>
      </c>
    </row>
    <row r="10" spans="1:3" x14ac:dyDescent="0.25">
      <c r="A10" s="2" t="s">
        <v>29</v>
      </c>
      <c r="B10" s="44">
        <v>38</v>
      </c>
      <c r="C10" s="44">
        <v>30</v>
      </c>
    </row>
    <row r="11" spans="1:3" x14ac:dyDescent="0.25">
      <c r="A11" s="2" t="s">
        <v>99</v>
      </c>
      <c r="B11" s="44">
        <v>36</v>
      </c>
      <c r="C11" s="44">
        <v>30</v>
      </c>
    </row>
    <row r="12" spans="1:3" x14ac:dyDescent="0.25">
      <c r="A12" s="2" t="s">
        <v>45</v>
      </c>
      <c r="B12" s="44">
        <v>36</v>
      </c>
      <c r="C12" s="44">
        <v>30</v>
      </c>
    </row>
    <row r="13" spans="1:3" x14ac:dyDescent="0.25">
      <c r="A13" s="2" t="s">
        <v>77</v>
      </c>
      <c r="B13" s="44">
        <v>35</v>
      </c>
      <c r="C13" s="44">
        <v>30</v>
      </c>
    </row>
    <row r="14" spans="1:3" x14ac:dyDescent="0.25">
      <c r="A14" s="2" t="s">
        <v>55</v>
      </c>
      <c r="B14" s="44">
        <v>32</v>
      </c>
      <c r="C14" s="44">
        <v>30</v>
      </c>
    </row>
    <row r="15" spans="1:3" x14ac:dyDescent="0.25">
      <c r="A15" s="2" t="s">
        <v>89</v>
      </c>
      <c r="B15" s="44">
        <v>30</v>
      </c>
      <c r="C15" s="44">
        <v>30</v>
      </c>
    </row>
    <row r="16" spans="1:3" x14ac:dyDescent="0.25">
      <c r="A16" s="2" t="s">
        <v>181</v>
      </c>
      <c r="B16" s="44">
        <v>30</v>
      </c>
      <c r="C16" s="44">
        <v>30</v>
      </c>
    </row>
    <row r="17" spans="1:3" x14ac:dyDescent="0.25">
      <c r="A17" s="2" t="s">
        <v>127</v>
      </c>
      <c r="B17" s="44">
        <v>29</v>
      </c>
      <c r="C17" s="44">
        <v>30</v>
      </c>
    </row>
    <row r="18" spans="1:3" x14ac:dyDescent="0.25">
      <c r="A18" s="2" t="s">
        <v>104</v>
      </c>
      <c r="B18" s="44">
        <v>29</v>
      </c>
      <c r="C18" s="44">
        <v>30</v>
      </c>
    </row>
    <row r="19" spans="1:3" x14ac:dyDescent="0.25">
      <c r="A19" s="2" t="s">
        <v>60</v>
      </c>
      <c r="B19" s="44">
        <v>29</v>
      </c>
      <c r="C19" s="44">
        <v>30</v>
      </c>
    </row>
    <row r="20" spans="1:3" x14ac:dyDescent="0.25">
      <c r="A20" s="2" t="s">
        <v>59</v>
      </c>
      <c r="B20" s="44">
        <v>29</v>
      </c>
      <c r="C20" s="44">
        <v>30</v>
      </c>
    </row>
    <row r="21" spans="1:3" x14ac:dyDescent="0.25">
      <c r="A21" s="2" t="s">
        <v>58</v>
      </c>
      <c r="B21" s="44">
        <v>27</v>
      </c>
      <c r="C21" s="44">
        <v>30</v>
      </c>
    </row>
    <row r="22" spans="1:3" x14ac:dyDescent="0.25">
      <c r="A22" s="2" t="s">
        <v>131</v>
      </c>
      <c r="B22" s="44">
        <v>26</v>
      </c>
      <c r="C22" s="44">
        <v>30</v>
      </c>
    </row>
    <row r="23" spans="1:3" x14ac:dyDescent="0.25">
      <c r="A23" s="2" t="s">
        <v>143</v>
      </c>
      <c r="B23" s="44">
        <v>25</v>
      </c>
      <c r="C23" s="44">
        <v>30</v>
      </c>
    </row>
    <row r="24" spans="1:3" x14ac:dyDescent="0.25">
      <c r="A24" s="2" t="s">
        <v>40</v>
      </c>
      <c r="B24" s="44">
        <v>24</v>
      </c>
      <c r="C24" s="44">
        <v>30</v>
      </c>
    </row>
    <row r="25" spans="1:3" x14ac:dyDescent="0.25">
      <c r="A25" s="2" t="s">
        <v>98</v>
      </c>
      <c r="B25" s="44">
        <v>24</v>
      </c>
      <c r="C25" s="44">
        <v>30</v>
      </c>
    </row>
    <row r="26" spans="1:3" x14ac:dyDescent="0.25">
      <c r="A26" s="2" t="s">
        <v>144</v>
      </c>
      <c r="B26" s="44">
        <v>24</v>
      </c>
      <c r="C26" s="44">
        <v>30</v>
      </c>
    </row>
    <row r="27" spans="1:3" x14ac:dyDescent="0.25">
      <c r="A27" s="2" t="s">
        <v>52</v>
      </c>
      <c r="B27" s="44">
        <v>23</v>
      </c>
      <c r="C27" s="44">
        <v>30</v>
      </c>
    </row>
    <row r="28" spans="1:3" x14ac:dyDescent="0.25">
      <c r="A28" s="2" t="s">
        <v>26</v>
      </c>
      <c r="B28" s="44">
        <v>23</v>
      </c>
      <c r="C28" s="44">
        <v>30</v>
      </c>
    </row>
    <row r="29" spans="1:3" x14ac:dyDescent="0.25">
      <c r="A29" s="2" t="s">
        <v>161</v>
      </c>
      <c r="B29" s="44">
        <v>22</v>
      </c>
      <c r="C29" s="44">
        <v>30</v>
      </c>
    </row>
    <row r="30" spans="1:3" x14ac:dyDescent="0.25">
      <c r="A30" s="2" t="s">
        <v>165</v>
      </c>
      <c r="B30" s="44">
        <v>22</v>
      </c>
      <c r="C30" s="44">
        <v>30</v>
      </c>
    </row>
    <row r="31" spans="1:3" x14ac:dyDescent="0.25">
      <c r="A31" s="2" t="s">
        <v>102</v>
      </c>
      <c r="B31" s="44">
        <v>22</v>
      </c>
      <c r="C31" s="44">
        <v>30</v>
      </c>
    </row>
    <row r="32" spans="1:3" x14ac:dyDescent="0.25">
      <c r="A32" s="2" t="s">
        <v>134</v>
      </c>
      <c r="B32" s="44">
        <v>22</v>
      </c>
      <c r="C32" s="44">
        <v>30</v>
      </c>
    </row>
    <row r="33" spans="1:3" x14ac:dyDescent="0.25">
      <c r="A33" s="2" t="s">
        <v>135</v>
      </c>
      <c r="B33" s="44">
        <v>22</v>
      </c>
      <c r="C33" s="44">
        <v>30</v>
      </c>
    </row>
    <row r="34" spans="1:3" x14ac:dyDescent="0.25">
      <c r="A34" s="2" t="s">
        <v>112</v>
      </c>
      <c r="B34" s="44">
        <v>22</v>
      </c>
      <c r="C34" s="44">
        <v>30</v>
      </c>
    </row>
    <row r="35" spans="1:3" x14ac:dyDescent="0.25">
      <c r="A35" s="2" t="s">
        <v>95</v>
      </c>
      <c r="B35" s="44">
        <v>22</v>
      </c>
      <c r="C35" s="44">
        <v>30</v>
      </c>
    </row>
    <row r="36" spans="1:3" x14ac:dyDescent="0.25">
      <c r="A36" s="2" t="s">
        <v>155</v>
      </c>
      <c r="B36" s="44">
        <v>21</v>
      </c>
      <c r="C36" s="44">
        <v>30</v>
      </c>
    </row>
    <row r="37" spans="1:3" x14ac:dyDescent="0.25">
      <c r="A37" s="2" t="s">
        <v>65</v>
      </c>
      <c r="B37" s="44">
        <v>21</v>
      </c>
      <c r="C37" s="44">
        <v>30</v>
      </c>
    </row>
    <row r="38" spans="1:3" x14ac:dyDescent="0.25">
      <c r="A38" s="2" t="s">
        <v>141</v>
      </c>
      <c r="B38" s="44">
        <v>21</v>
      </c>
      <c r="C38" s="44">
        <v>30</v>
      </c>
    </row>
    <row r="39" spans="1:3" x14ac:dyDescent="0.25">
      <c r="A39" s="2" t="s">
        <v>115</v>
      </c>
      <c r="B39" s="44">
        <v>21</v>
      </c>
      <c r="C39" s="44">
        <v>30</v>
      </c>
    </row>
    <row r="40" spans="1:3" x14ac:dyDescent="0.25">
      <c r="A40" s="2" t="s">
        <v>149</v>
      </c>
      <c r="B40" s="44">
        <v>21</v>
      </c>
      <c r="C40" s="44">
        <v>30</v>
      </c>
    </row>
    <row r="41" spans="1:3" x14ac:dyDescent="0.25">
      <c r="A41" s="2" t="s">
        <v>120</v>
      </c>
      <c r="B41" s="44">
        <v>20</v>
      </c>
      <c r="C41" s="44">
        <v>30</v>
      </c>
    </row>
    <row r="42" spans="1:3" x14ac:dyDescent="0.25">
      <c r="A42" s="2" t="s">
        <v>63</v>
      </c>
      <c r="B42" s="44">
        <v>20</v>
      </c>
      <c r="C42" s="44">
        <v>30</v>
      </c>
    </row>
    <row r="43" spans="1:3" x14ac:dyDescent="0.25">
      <c r="A43" s="2" t="s">
        <v>110</v>
      </c>
      <c r="B43" s="44">
        <v>20</v>
      </c>
      <c r="C43" s="44">
        <v>30</v>
      </c>
    </row>
    <row r="44" spans="1:3" x14ac:dyDescent="0.25">
      <c r="A44" s="2" t="s">
        <v>142</v>
      </c>
      <c r="B44" s="44">
        <v>19</v>
      </c>
      <c r="C44" s="44">
        <v>30</v>
      </c>
    </row>
    <row r="45" spans="1:3" x14ac:dyDescent="0.25">
      <c r="A45" s="2" t="s">
        <v>67</v>
      </c>
      <c r="B45" s="44">
        <v>19</v>
      </c>
      <c r="C45" s="44">
        <v>30</v>
      </c>
    </row>
    <row r="46" spans="1:3" x14ac:dyDescent="0.25">
      <c r="A46" s="2" t="s">
        <v>44</v>
      </c>
      <c r="B46" s="44">
        <v>19</v>
      </c>
      <c r="C46" s="44">
        <v>30</v>
      </c>
    </row>
    <row r="47" spans="1:3" x14ac:dyDescent="0.25">
      <c r="A47" s="2" t="s">
        <v>20</v>
      </c>
      <c r="B47" s="44">
        <v>19</v>
      </c>
      <c r="C47" s="44">
        <v>30</v>
      </c>
    </row>
    <row r="48" spans="1:3" x14ac:dyDescent="0.25">
      <c r="A48" s="2" t="s">
        <v>100</v>
      </c>
      <c r="B48" s="44">
        <v>18</v>
      </c>
      <c r="C48" s="44">
        <v>30</v>
      </c>
    </row>
    <row r="49" spans="1:3" x14ac:dyDescent="0.25">
      <c r="A49" s="2" t="s">
        <v>51</v>
      </c>
      <c r="B49" s="44">
        <v>18</v>
      </c>
      <c r="C49" s="44">
        <v>30</v>
      </c>
    </row>
    <row r="50" spans="1:3" x14ac:dyDescent="0.25">
      <c r="A50" s="2" t="s">
        <v>174</v>
      </c>
      <c r="B50" s="44">
        <v>18</v>
      </c>
      <c r="C50" s="44">
        <v>30</v>
      </c>
    </row>
    <row r="51" spans="1:3" x14ac:dyDescent="0.25">
      <c r="A51" s="2" t="s">
        <v>126</v>
      </c>
      <c r="B51" s="44">
        <v>18</v>
      </c>
      <c r="C51" s="44">
        <v>30</v>
      </c>
    </row>
    <row r="52" spans="1:3" x14ac:dyDescent="0.25">
      <c r="A52" s="2" t="s">
        <v>36</v>
      </c>
      <c r="B52" s="44">
        <v>18</v>
      </c>
      <c r="C52" s="44">
        <v>30</v>
      </c>
    </row>
    <row r="53" spans="1:3" x14ac:dyDescent="0.25">
      <c r="A53" s="2" t="s">
        <v>72</v>
      </c>
      <c r="B53" s="44">
        <v>17</v>
      </c>
      <c r="C53" s="44">
        <v>30</v>
      </c>
    </row>
    <row r="54" spans="1:3" x14ac:dyDescent="0.25">
      <c r="A54" s="2" t="s">
        <v>101</v>
      </c>
      <c r="B54" s="44">
        <v>16</v>
      </c>
      <c r="C54" s="44">
        <v>30</v>
      </c>
    </row>
    <row r="55" spans="1:3" x14ac:dyDescent="0.25">
      <c r="A55" s="2" t="s">
        <v>68</v>
      </c>
      <c r="B55" s="44">
        <v>16</v>
      </c>
      <c r="C55" s="44">
        <v>30</v>
      </c>
    </row>
    <row r="56" spans="1:3" x14ac:dyDescent="0.25">
      <c r="A56" s="2" t="s">
        <v>171</v>
      </c>
      <c r="B56" s="44">
        <v>16</v>
      </c>
      <c r="C56" s="44">
        <v>30</v>
      </c>
    </row>
    <row r="57" spans="1:3" x14ac:dyDescent="0.25">
      <c r="A57" s="2" t="s">
        <v>137</v>
      </c>
      <c r="B57" s="44">
        <v>16</v>
      </c>
      <c r="C57" s="44">
        <v>30</v>
      </c>
    </row>
    <row r="58" spans="1:3" x14ac:dyDescent="0.25">
      <c r="A58" s="2" t="s">
        <v>69</v>
      </c>
      <c r="B58" s="44">
        <v>16</v>
      </c>
      <c r="C58" s="44">
        <v>30</v>
      </c>
    </row>
    <row r="59" spans="1:3" x14ac:dyDescent="0.25">
      <c r="A59" s="2" t="s">
        <v>124</v>
      </c>
      <c r="B59" s="44">
        <v>16</v>
      </c>
      <c r="C59" s="44">
        <v>30</v>
      </c>
    </row>
    <row r="60" spans="1:3" x14ac:dyDescent="0.25">
      <c r="A60" s="2" t="s">
        <v>96</v>
      </c>
      <c r="B60" s="44">
        <v>16</v>
      </c>
      <c r="C60" s="44">
        <v>30</v>
      </c>
    </row>
    <row r="61" spans="1:3" x14ac:dyDescent="0.25">
      <c r="A61" s="2" t="s">
        <v>145</v>
      </c>
      <c r="B61" s="44">
        <v>15</v>
      </c>
      <c r="C61" s="44">
        <v>30</v>
      </c>
    </row>
    <row r="62" spans="1:3" x14ac:dyDescent="0.25">
      <c r="A62" s="2" t="s">
        <v>182</v>
      </c>
      <c r="B62" s="44">
        <v>15</v>
      </c>
      <c r="C62" s="44">
        <v>30</v>
      </c>
    </row>
    <row r="63" spans="1:3" x14ac:dyDescent="0.25">
      <c r="A63" s="2" t="s">
        <v>116</v>
      </c>
      <c r="B63" s="44">
        <v>15</v>
      </c>
      <c r="C63" s="44">
        <v>30</v>
      </c>
    </row>
    <row r="64" spans="1:3" x14ac:dyDescent="0.25">
      <c r="A64" s="2" t="s">
        <v>75</v>
      </c>
      <c r="B64" s="44">
        <v>15</v>
      </c>
      <c r="C64" s="44">
        <v>30</v>
      </c>
    </row>
    <row r="65" spans="1:3" x14ac:dyDescent="0.25">
      <c r="A65" s="2" t="s">
        <v>54</v>
      </c>
      <c r="B65" s="44">
        <v>15</v>
      </c>
      <c r="C65" s="44">
        <v>30</v>
      </c>
    </row>
    <row r="66" spans="1:3" x14ac:dyDescent="0.25">
      <c r="A66" s="2" t="s">
        <v>94</v>
      </c>
      <c r="B66" s="44">
        <v>15</v>
      </c>
      <c r="C66" s="44">
        <v>30</v>
      </c>
    </row>
    <row r="67" spans="1:3" x14ac:dyDescent="0.25">
      <c r="A67" s="2" t="s">
        <v>146</v>
      </c>
      <c r="B67" s="44">
        <v>15</v>
      </c>
      <c r="C67" s="44">
        <v>30</v>
      </c>
    </row>
    <row r="68" spans="1:3" x14ac:dyDescent="0.25">
      <c r="A68" s="2" t="s">
        <v>37</v>
      </c>
      <c r="B68" s="44">
        <v>15</v>
      </c>
      <c r="C68" s="44">
        <v>30</v>
      </c>
    </row>
    <row r="69" spans="1:3" x14ac:dyDescent="0.25">
      <c r="A69" s="2" t="s">
        <v>158</v>
      </c>
      <c r="B69" s="44">
        <v>15</v>
      </c>
      <c r="C69" s="44">
        <v>30</v>
      </c>
    </row>
    <row r="70" spans="1:3" x14ac:dyDescent="0.25">
      <c r="A70" s="2" t="s">
        <v>61</v>
      </c>
      <c r="B70" s="44">
        <v>14</v>
      </c>
      <c r="C70" s="44">
        <v>30</v>
      </c>
    </row>
    <row r="71" spans="1:3" x14ac:dyDescent="0.25">
      <c r="A71" s="2" t="s">
        <v>139</v>
      </c>
      <c r="B71" s="44">
        <v>14</v>
      </c>
      <c r="C71" s="44">
        <v>30</v>
      </c>
    </row>
    <row r="72" spans="1:3" x14ac:dyDescent="0.25">
      <c r="A72" s="2" t="s">
        <v>76</v>
      </c>
      <c r="B72" s="44">
        <v>14</v>
      </c>
      <c r="C72" s="44">
        <v>30</v>
      </c>
    </row>
    <row r="73" spans="1:3" x14ac:dyDescent="0.25">
      <c r="A73" s="2" t="s">
        <v>92</v>
      </c>
      <c r="B73" s="44">
        <v>14</v>
      </c>
      <c r="C73" s="44">
        <v>30</v>
      </c>
    </row>
    <row r="74" spans="1:3" x14ac:dyDescent="0.25">
      <c r="A74" s="2" t="s">
        <v>105</v>
      </c>
      <c r="B74" s="44">
        <v>14</v>
      </c>
      <c r="C74" s="44">
        <v>30</v>
      </c>
    </row>
    <row r="75" spans="1:3" x14ac:dyDescent="0.25">
      <c r="A75" s="2" t="s">
        <v>71</v>
      </c>
      <c r="B75" s="44">
        <v>14</v>
      </c>
      <c r="C75" s="44">
        <v>30</v>
      </c>
    </row>
    <row r="76" spans="1:3" x14ac:dyDescent="0.25">
      <c r="A76" s="2" t="s">
        <v>66</v>
      </c>
      <c r="B76" s="44">
        <v>14</v>
      </c>
      <c r="C76" s="44">
        <v>30</v>
      </c>
    </row>
    <row r="77" spans="1:3" x14ac:dyDescent="0.25">
      <c r="A77" s="2" t="s">
        <v>129</v>
      </c>
      <c r="B77" s="44">
        <v>14</v>
      </c>
      <c r="C77" s="44">
        <v>30</v>
      </c>
    </row>
    <row r="78" spans="1:3" x14ac:dyDescent="0.25">
      <c r="A78" s="2" t="s">
        <v>107</v>
      </c>
      <c r="B78" s="44">
        <v>14</v>
      </c>
      <c r="C78" s="44">
        <v>30</v>
      </c>
    </row>
    <row r="79" spans="1:3" x14ac:dyDescent="0.25">
      <c r="A79" s="2" t="s">
        <v>113</v>
      </c>
      <c r="B79" s="44">
        <v>14</v>
      </c>
      <c r="C79" s="44">
        <v>30</v>
      </c>
    </row>
    <row r="80" spans="1:3" x14ac:dyDescent="0.25">
      <c r="A80" s="2" t="s">
        <v>125</v>
      </c>
      <c r="B80" s="44">
        <v>14</v>
      </c>
      <c r="C80" s="44">
        <v>30</v>
      </c>
    </row>
    <row r="81" spans="1:3" x14ac:dyDescent="0.25">
      <c r="A81" s="2" t="s">
        <v>64</v>
      </c>
      <c r="B81" s="44">
        <v>13</v>
      </c>
      <c r="C81" s="44">
        <v>30</v>
      </c>
    </row>
    <row r="82" spans="1:3" x14ac:dyDescent="0.25">
      <c r="A82" s="2" t="s">
        <v>152</v>
      </c>
      <c r="B82" s="44">
        <v>13</v>
      </c>
      <c r="C82" s="44">
        <v>30</v>
      </c>
    </row>
    <row r="83" spans="1:3" x14ac:dyDescent="0.25">
      <c r="A83" s="2" t="s">
        <v>175</v>
      </c>
      <c r="B83" s="44">
        <v>13</v>
      </c>
      <c r="C83" s="44">
        <v>30</v>
      </c>
    </row>
    <row r="84" spans="1:3" x14ac:dyDescent="0.25">
      <c r="A84" s="2" t="s">
        <v>16</v>
      </c>
      <c r="B84" s="44">
        <v>13</v>
      </c>
      <c r="C84" s="44">
        <v>30</v>
      </c>
    </row>
    <row r="85" spans="1:3" x14ac:dyDescent="0.25">
      <c r="A85" s="2" t="s">
        <v>154</v>
      </c>
      <c r="B85" s="44">
        <v>13</v>
      </c>
      <c r="C85" s="44">
        <v>30</v>
      </c>
    </row>
    <row r="86" spans="1:3" x14ac:dyDescent="0.25">
      <c r="A86" s="2" t="s">
        <v>117</v>
      </c>
      <c r="B86" s="44">
        <v>13</v>
      </c>
      <c r="C86" s="44">
        <v>30</v>
      </c>
    </row>
    <row r="87" spans="1:3" x14ac:dyDescent="0.25">
      <c r="A87" s="2" t="s">
        <v>168</v>
      </c>
      <c r="B87" s="44">
        <v>13</v>
      </c>
      <c r="C87" s="44">
        <v>30</v>
      </c>
    </row>
    <row r="88" spans="1:3" x14ac:dyDescent="0.25">
      <c r="A88" s="2" t="s">
        <v>10</v>
      </c>
      <c r="B88" s="44">
        <v>13</v>
      </c>
      <c r="C88" s="44">
        <v>30</v>
      </c>
    </row>
    <row r="89" spans="1:3" x14ac:dyDescent="0.25">
      <c r="A89" s="2" t="s">
        <v>176</v>
      </c>
      <c r="B89" s="44">
        <v>13</v>
      </c>
      <c r="C89" s="44">
        <v>30</v>
      </c>
    </row>
    <row r="90" spans="1:3" x14ac:dyDescent="0.25">
      <c r="A90" s="2" t="s">
        <v>132</v>
      </c>
      <c r="B90" s="44">
        <v>13</v>
      </c>
      <c r="C90" s="44">
        <v>30</v>
      </c>
    </row>
    <row r="91" spans="1:3" x14ac:dyDescent="0.25">
      <c r="A91" s="2" t="s">
        <v>177</v>
      </c>
      <c r="B91" s="44">
        <v>12</v>
      </c>
      <c r="C91" s="44">
        <v>30</v>
      </c>
    </row>
    <row r="92" spans="1:3" x14ac:dyDescent="0.25">
      <c r="A92" s="2" t="s">
        <v>91</v>
      </c>
      <c r="B92" s="44">
        <v>12</v>
      </c>
      <c r="C92" s="44">
        <v>30</v>
      </c>
    </row>
    <row r="93" spans="1:3" x14ac:dyDescent="0.25">
      <c r="A93" s="2" t="s">
        <v>88</v>
      </c>
      <c r="B93" s="44">
        <v>12</v>
      </c>
      <c r="C93" s="44">
        <v>30</v>
      </c>
    </row>
    <row r="94" spans="1:3" x14ac:dyDescent="0.25">
      <c r="A94" s="2" t="s">
        <v>81</v>
      </c>
      <c r="B94" s="44">
        <v>12</v>
      </c>
      <c r="C94" s="44">
        <v>30</v>
      </c>
    </row>
    <row r="95" spans="1:3" x14ac:dyDescent="0.25">
      <c r="A95" s="2" t="s">
        <v>79</v>
      </c>
      <c r="B95" s="44">
        <v>12</v>
      </c>
      <c r="C95" s="44">
        <v>30</v>
      </c>
    </row>
    <row r="96" spans="1:3" x14ac:dyDescent="0.25">
      <c r="A96" s="2" t="s">
        <v>180</v>
      </c>
      <c r="B96" s="44">
        <v>12</v>
      </c>
      <c r="C96" s="44">
        <v>30</v>
      </c>
    </row>
    <row r="97" spans="1:3" x14ac:dyDescent="0.25">
      <c r="A97" s="2" t="s">
        <v>97</v>
      </c>
      <c r="B97" s="44">
        <v>12</v>
      </c>
      <c r="C97" s="44">
        <v>30</v>
      </c>
    </row>
    <row r="98" spans="1:3" x14ac:dyDescent="0.25">
      <c r="A98" s="2" t="s">
        <v>86</v>
      </c>
      <c r="B98" s="44">
        <v>12</v>
      </c>
      <c r="C98" s="44">
        <v>30</v>
      </c>
    </row>
    <row r="99" spans="1:3" x14ac:dyDescent="0.25">
      <c r="A99" s="2" t="s">
        <v>119</v>
      </c>
      <c r="B99" s="44">
        <v>12</v>
      </c>
      <c r="C99" s="44">
        <v>30</v>
      </c>
    </row>
    <row r="100" spans="1:3" x14ac:dyDescent="0.25">
      <c r="A100" s="2" t="s">
        <v>130</v>
      </c>
      <c r="B100" s="44">
        <v>12</v>
      </c>
      <c r="C100" s="44">
        <v>30</v>
      </c>
    </row>
    <row r="101" spans="1:3" x14ac:dyDescent="0.25">
      <c r="A101" s="2" t="s">
        <v>47</v>
      </c>
      <c r="B101" s="44">
        <v>12</v>
      </c>
      <c r="C101" s="44">
        <v>30</v>
      </c>
    </row>
    <row r="102" spans="1:3" x14ac:dyDescent="0.25">
      <c r="A102" s="2" t="s">
        <v>53</v>
      </c>
      <c r="B102" s="44">
        <v>12</v>
      </c>
      <c r="C102" s="44">
        <v>30</v>
      </c>
    </row>
    <row r="103" spans="1:3" x14ac:dyDescent="0.25">
      <c r="A103" s="2" t="s">
        <v>93</v>
      </c>
      <c r="B103" s="44">
        <v>12</v>
      </c>
      <c r="C103" s="44">
        <v>30</v>
      </c>
    </row>
    <row r="104" spans="1:3" x14ac:dyDescent="0.25">
      <c r="A104" s="2" t="s">
        <v>70</v>
      </c>
      <c r="B104" s="44">
        <v>12</v>
      </c>
      <c r="C104" s="44">
        <v>30</v>
      </c>
    </row>
    <row r="105" spans="1:3" x14ac:dyDescent="0.25">
      <c r="A105" s="2" t="s">
        <v>74</v>
      </c>
      <c r="B105" s="44">
        <v>12</v>
      </c>
      <c r="C105" s="44">
        <v>30</v>
      </c>
    </row>
    <row r="106" spans="1:3" x14ac:dyDescent="0.25">
      <c r="A106" s="2" t="s">
        <v>28</v>
      </c>
      <c r="B106" s="44">
        <v>11</v>
      </c>
      <c r="C106" s="44">
        <v>30</v>
      </c>
    </row>
    <row r="107" spans="1:3" x14ac:dyDescent="0.25">
      <c r="A107" s="2" t="s">
        <v>80</v>
      </c>
      <c r="B107" s="44">
        <v>11</v>
      </c>
      <c r="C107" s="44">
        <v>30</v>
      </c>
    </row>
    <row r="108" spans="1:3" x14ac:dyDescent="0.25">
      <c r="A108" s="2" t="s">
        <v>162</v>
      </c>
      <c r="B108" s="44">
        <v>11</v>
      </c>
      <c r="C108" s="44">
        <v>30</v>
      </c>
    </row>
    <row r="109" spans="1:3" x14ac:dyDescent="0.25">
      <c r="A109" s="2" t="s">
        <v>78</v>
      </c>
      <c r="B109" s="44">
        <v>11</v>
      </c>
      <c r="C109" s="44">
        <v>30</v>
      </c>
    </row>
    <row r="110" spans="1:3" x14ac:dyDescent="0.25">
      <c r="A110" s="2" t="s">
        <v>41</v>
      </c>
      <c r="B110" s="44">
        <v>11</v>
      </c>
      <c r="C110" s="44">
        <v>30</v>
      </c>
    </row>
    <row r="111" spans="1:3" x14ac:dyDescent="0.25">
      <c r="A111" s="2" t="s">
        <v>173</v>
      </c>
      <c r="B111" s="44">
        <v>11</v>
      </c>
      <c r="C111" s="44">
        <v>30</v>
      </c>
    </row>
    <row r="112" spans="1:3" x14ac:dyDescent="0.25">
      <c r="A112" s="2" t="s">
        <v>151</v>
      </c>
      <c r="B112" s="44">
        <v>11</v>
      </c>
      <c r="C112" s="44">
        <v>30</v>
      </c>
    </row>
    <row r="113" spans="1:3" x14ac:dyDescent="0.25">
      <c r="A113" s="2" t="s">
        <v>73</v>
      </c>
      <c r="B113" s="44">
        <v>11</v>
      </c>
      <c r="C113" s="44">
        <v>30</v>
      </c>
    </row>
    <row r="114" spans="1:3" x14ac:dyDescent="0.25">
      <c r="A114" s="2" t="s">
        <v>25</v>
      </c>
      <c r="B114" s="44">
        <v>11</v>
      </c>
      <c r="C114" s="44">
        <v>30</v>
      </c>
    </row>
    <row r="115" spans="1:3" x14ac:dyDescent="0.25">
      <c r="A115" s="2" t="s">
        <v>122</v>
      </c>
      <c r="B115" s="44">
        <v>11</v>
      </c>
      <c r="C115" s="44">
        <v>30</v>
      </c>
    </row>
    <row r="116" spans="1:3" x14ac:dyDescent="0.25">
      <c r="A116" s="2" t="s">
        <v>90</v>
      </c>
      <c r="B116" s="44">
        <v>11</v>
      </c>
      <c r="C116" s="44">
        <v>30</v>
      </c>
    </row>
    <row r="117" spans="1:3" x14ac:dyDescent="0.25">
      <c r="A117" s="2" t="s">
        <v>178</v>
      </c>
      <c r="B117" s="44">
        <v>11</v>
      </c>
      <c r="C117" s="44">
        <v>30</v>
      </c>
    </row>
    <row r="118" spans="1:3" x14ac:dyDescent="0.25">
      <c r="A118" s="2" t="s">
        <v>87</v>
      </c>
      <c r="B118" s="44">
        <v>11</v>
      </c>
      <c r="C118" s="44">
        <v>30</v>
      </c>
    </row>
    <row r="119" spans="1:3" x14ac:dyDescent="0.25">
      <c r="A119" s="2" t="s">
        <v>56</v>
      </c>
      <c r="B119" s="44">
        <v>11</v>
      </c>
      <c r="C119" s="44">
        <v>30</v>
      </c>
    </row>
    <row r="120" spans="1:3" x14ac:dyDescent="0.25">
      <c r="A120" s="2" t="s">
        <v>153</v>
      </c>
      <c r="B120" s="44">
        <v>10</v>
      </c>
      <c r="C120" s="44">
        <v>30</v>
      </c>
    </row>
    <row r="121" spans="1:3" x14ac:dyDescent="0.25">
      <c r="A121" s="2" t="s">
        <v>148</v>
      </c>
      <c r="B121" s="44">
        <v>10</v>
      </c>
      <c r="C121" s="44">
        <v>30</v>
      </c>
    </row>
    <row r="122" spans="1:3" x14ac:dyDescent="0.25">
      <c r="A122" s="2" t="s">
        <v>169</v>
      </c>
      <c r="B122" s="44">
        <v>10</v>
      </c>
      <c r="C122" s="44">
        <v>30</v>
      </c>
    </row>
    <row r="123" spans="1:3" x14ac:dyDescent="0.25">
      <c r="A123" s="2" t="s">
        <v>157</v>
      </c>
      <c r="B123" s="44">
        <v>10</v>
      </c>
      <c r="C123" s="44">
        <v>30</v>
      </c>
    </row>
    <row r="124" spans="1:3" x14ac:dyDescent="0.25">
      <c r="A124" s="2" t="s">
        <v>106</v>
      </c>
      <c r="B124" s="44">
        <v>10</v>
      </c>
      <c r="C124" s="44">
        <v>30</v>
      </c>
    </row>
    <row r="125" spans="1:3" x14ac:dyDescent="0.25">
      <c r="A125" s="2" t="s">
        <v>14</v>
      </c>
      <c r="B125" s="44">
        <v>10</v>
      </c>
      <c r="C125" s="44">
        <v>30</v>
      </c>
    </row>
    <row r="126" spans="1:3" x14ac:dyDescent="0.25">
      <c r="A126" s="2" t="s">
        <v>62</v>
      </c>
      <c r="B126" s="44">
        <v>10</v>
      </c>
      <c r="C126" s="44">
        <v>30</v>
      </c>
    </row>
    <row r="127" spans="1:3" x14ac:dyDescent="0.25">
      <c r="A127" s="2" t="s">
        <v>159</v>
      </c>
      <c r="B127" s="44">
        <v>10</v>
      </c>
      <c r="C127" s="44">
        <v>30</v>
      </c>
    </row>
    <row r="128" spans="1:3" x14ac:dyDescent="0.25">
      <c r="A128" s="2" t="s">
        <v>111</v>
      </c>
      <c r="B128" s="44">
        <v>10</v>
      </c>
      <c r="C128" s="44">
        <v>30</v>
      </c>
    </row>
    <row r="129" spans="1:3" x14ac:dyDescent="0.25">
      <c r="A129" s="2" t="s">
        <v>160</v>
      </c>
      <c r="B129" s="44">
        <v>10</v>
      </c>
      <c r="C129" s="44">
        <v>30</v>
      </c>
    </row>
    <row r="130" spans="1:3" x14ac:dyDescent="0.25">
      <c r="A130" s="2" t="s">
        <v>32</v>
      </c>
      <c r="B130" s="44">
        <v>10</v>
      </c>
      <c r="C130" s="44">
        <v>30</v>
      </c>
    </row>
    <row r="131" spans="1:3" x14ac:dyDescent="0.25">
      <c r="A131" s="2" t="s">
        <v>21</v>
      </c>
      <c r="B131" s="44">
        <v>10</v>
      </c>
      <c r="C131" s="44">
        <v>30</v>
      </c>
    </row>
    <row r="132" spans="1:3" x14ac:dyDescent="0.25">
      <c r="A132" s="2" t="s">
        <v>136</v>
      </c>
      <c r="B132" s="44">
        <v>10</v>
      </c>
      <c r="C132" s="44">
        <v>30</v>
      </c>
    </row>
    <row r="133" spans="1:3" x14ac:dyDescent="0.25">
      <c r="A133" s="2" t="s">
        <v>109</v>
      </c>
      <c r="B133" s="44">
        <v>10</v>
      </c>
      <c r="C133" s="44">
        <v>30</v>
      </c>
    </row>
    <row r="134" spans="1:3" x14ac:dyDescent="0.25">
      <c r="A134" s="2" t="s">
        <v>179</v>
      </c>
      <c r="B134" s="44">
        <v>10</v>
      </c>
      <c r="C134" s="44">
        <v>30</v>
      </c>
    </row>
    <row r="135" spans="1:3" x14ac:dyDescent="0.25">
      <c r="A135" s="2" t="s">
        <v>167</v>
      </c>
      <c r="B135" s="44">
        <v>10</v>
      </c>
      <c r="C135" s="44">
        <v>30</v>
      </c>
    </row>
    <row r="136" spans="1:3" x14ac:dyDescent="0.25">
      <c r="A136" s="2" t="s">
        <v>42</v>
      </c>
      <c r="B136" s="44">
        <v>10</v>
      </c>
      <c r="C136" s="44">
        <v>30</v>
      </c>
    </row>
    <row r="137" spans="1:3" x14ac:dyDescent="0.25">
      <c r="A137" s="2" t="s">
        <v>138</v>
      </c>
      <c r="B137" s="44">
        <v>10</v>
      </c>
      <c r="C137" s="44">
        <v>30</v>
      </c>
    </row>
    <row r="138" spans="1:3" x14ac:dyDescent="0.25">
      <c r="A138" s="2" t="s">
        <v>123</v>
      </c>
      <c r="B138" s="44">
        <v>10</v>
      </c>
      <c r="C138" s="44">
        <v>30</v>
      </c>
    </row>
    <row r="139" spans="1:3" x14ac:dyDescent="0.25">
      <c r="A139" s="2" t="s">
        <v>108</v>
      </c>
      <c r="B139" s="44">
        <v>9</v>
      </c>
      <c r="C139" s="44">
        <v>30</v>
      </c>
    </row>
    <row r="140" spans="1:3" x14ac:dyDescent="0.25">
      <c r="A140" s="2" t="s">
        <v>82</v>
      </c>
      <c r="B140" s="44">
        <v>9</v>
      </c>
      <c r="C140" s="44">
        <v>30</v>
      </c>
    </row>
    <row r="141" spans="1:3" x14ac:dyDescent="0.25">
      <c r="A141" s="2" t="s">
        <v>38</v>
      </c>
      <c r="B141" s="44">
        <v>9</v>
      </c>
      <c r="C141" s="44">
        <v>30</v>
      </c>
    </row>
    <row r="142" spans="1:3" x14ac:dyDescent="0.25">
      <c r="A142" s="2" t="s">
        <v>164</v>
      </c>
      <c r="B142" s="44">
        <v>9</v>
      </c>
      <c r="C142" s="44">
        <v>30</v>
      </c>
    </row>
    <row r="143" spans="1:3" x14ac:dyDescent="0.25">
      <c r="A143" s="2" t="s">
        <v>118</v>
      </c>
      <c r="B143" s="44">
        <v>9</v>
      </c>
      <c r="C143" s="44">
        <v>30</v>
      </c>
    </row>
    <row r="144" spans="1:3" x14ac:dyDescent="0.25">
      <c r="A144" s="2" t="s">
        <v>128</v>
      </c>
      <c r="B144" s="44">
        <v>9</v>
      </c>
      <c r="C144" s="44">
        <v>30</v>
      </c>
    </row>
    <row r="145" spans="1:3" x14ac:dyDescent="0.25">
      <c r="A145" s="2" t="s">
        <v>121</v>
      </c>
      <c r="B145" s="44">
        <v>9</v>
      </c>
      <c r="C145" s="44">
        <v>30</v>
      </c>
    </row>
    <row r="146" spans="1:3" x14ac:dyDescent="0.25">
      <c r="A146" s="2" t="s">
        <v>85</v>
      </c>
      <c r="B146" s="44">
        <v>9</v>
      </c>
      <c r="C146" s="44">
        <v>30</v>
      </c>
    </row>
    <row r="147" spans="1:3" x14ac:dyDescent="0.25">
      <c r="A147" s="2" t="s">
        <v>156</v>
      </c>
      <c r="B147" s="44">
        <v>9</v>
      </c>
      <c r="C147" s="44">
        <v>30</v>
      </c>
    </row>
    <row r="148" spans="1:3" x14ac:dyDescent="0.25">
      <c r="A148" s="2" t="s">
        <v>12</v>
      </c>
      <c r="B148" s="44">
        <v>9</v>
      </c>
      <c r="C148" s="44">
        <v>30</v>
      </c>
    </row>
    <row r="149" spans="1:3" x14ac:dyDescent="0.25">
      <c r="A149" s="2" t="s">
        <v>83</v>
      </c>
      <c r="B149" s="44">
        <v>9</v>
      </c>
      <c r="C149" s="44">
        <v>30</v>
      </c>
    </row>
    <row r="150" spans="1:3" x14ac:dyDescent="0.25">
      <c r="A150" s="2" t="s">
        <v>33</v>
      </c>
      <c r="B150" s="44">
        <v>9</v>
      </c>
      <c r="C150" s="44">
        <v>30</v>
      </c>
    </row>
    <row r="151" spans="1:3" x14ac:dyDescent="0.25">
      <c r="A151" s="2" t="s">
        <v>140</v>
      </c>
      <c r="B151" s="44">
        <v>9</v>
      </c>
      <c r="C151" s="44">
        <v>30</v>
      </c>
    </row>
    <row r="152" spans="1:3" x14ac:dyDescent="0.25">
      <c r="A152" s="2" t="s">
        <v>150</v>
      </c>
      <c r="B152" s="44">
        <v>8</v>
      </c>
      <c r="C152" s="44">
        <v>30</v>
      </c>
    </row>
    <row r="153" spans="1:3" x14ac:dyDescent="0.25">
      <c r="A153" s="2" t="s">
        <v>166</v>
      </c>
      <c r="B153" s="44">
        <v>8</v>
      </c>
      <c r="C153" s="44">
        <v>30</v>
      </c>
    </row>
    <row r="154" spans="1:3" x14ac:dyDescent="0.25">
      <c r="A154" s="2" t="s">
        <v>114</v>
      </c>
      <c r="B154" s="44">
        <v>8</v>
      </c>
      <c r="C154" s="44">
        <v>30</v>
      </c>
    </row>
    <row r="155" spans="1:3" x14ac:dyDescent="0.25">
      <c r="A155" s="2" t="s">
        <v>147</v>
      </c>
      <c r="B155" s="44">
        <v>7</v>
      </c>
      <c r="C155" s="44">
        <v>30</v>
      </c>
    </row>
    <row r="156" spans="1:3" x14ac:dyDescent="0.25">
      <c r="A156" s="2" t="s">
        <v>35</v>
      </c>
      <c r="B156" s="44">
        <v>7</v>
      </c>
      <c r="C156" s="44">
        <v>30</v>
      </c>
    </row>
    <row r="157" spans="1:3" x14ac:dyDescent="0.25">
      <c r="A157" s="2" t="s">
        <v>13</v>
      </c>
      <c r="B157" s="44">
        <v>7</v>
      </c>
      <c r="C157" s="44">
        <v>30</v>
      </c>
    </row>
    <row r="158" spans="1:3" x14ac:dyDescent="0.25">
      <c r="A158" s="2" t="s">
        <v>170</v>
      </c>
      <c r="B158" s="44">
        <v>7</v>
      </c>
      <c r="C158" s="44">
        <v>30</v>
      </c>
    </row>
    <row r="159" spans="1:3" x14ac:dyDescent="0.25">
      <c r="A159" s="2" t="s">
        <v>19</v>
      </c>
      <c r="B159" s="44">
        <v>7</v>
      </c>
      <c r="C159" s="44">
        <v>30</v>
      </c>
    </row>
    <row r="160" spans="1:3" x14ac:dyDescent="0.25">
      <c r="A160" s="2" t="s">
        <v>31</v>
      </c>
      <c r="B160" s="44">
        <v>6</v>
      </c>
      <c r="C160" s="44">
        <v>30</v>
      </c>
    </row>
    <row r="161" spans="1:3" x14ac:dyDescent="0.25">
      <c r="A161" s="2" t="s">
        <v>18</v>
      </c>
      <c r="B161" s="44">
        <v>6</v>
      </c>
      <c r="C161" s="44">
        <v>30</v>
      </c>
    </row>
    <row r="162" spans="1:3" x14ac:dyDescent="0.25">
      <c r="A162" s="2" t="s">
        <v>43</v>
      </c>
      <c r="B162" s="44">
        <v>6</v>
      </c>
      <c r="C162" s="44">
        <v>30</v>
      </c>
    </row>
    <row r="163" spans="1:3" x14ac:dyDescent="0.25">
      <c r="A163" s="2" t="s">
        <v>23</v>
      </c>
      <c r="B163" s="44">
        <v>6</v>
      </c>
      <c r="C163" s="44">
        <v>30</v>
      </c>
    </row>
    <row r="164" spans="1:3" x14ac:dyDescent="0.25">
      <c r="A164" s="2" t="s">
        <v>15</v>
      </c>
      <c r="B164" s="44">
        <v>6</v>
      </c>
      <c r="C164" s="44">
        <v>30</v>
      </c>
    </row>
    <row r="165" spans="1:3" x14ac:dyDescent="0.25">
      <c r="A165" s="2" t="s">
        <v>11</v>
      </c>
      <c r="B165" s="44">
        <v>5</v>
      </c>
      <c r="C165" s="44">
        <v>30</v>
      </c>
    </row>
    <row r="166" spans="1:3" x14ac:dyDescent="0.25">
      <c r="A166" s="2" t="s">
        <v>9</v>
      </c>
      <c r="B166" s="44">
        <v>5</v>
      </c>
      <c r="C166" s="44">
        <v>30</v>
      </c>
    </row>
    <row r="167" spans="1:3" x14ac:dyDescent="0.25">
      <c r="A167" s="2" t="s">
        <v>17</v>
      </c>
      <c r="B167" s="44">
        <v>5</v>
      </c>
      <c r="C167" s="44">
        <v>30</v>
      </c>
    </row>
    <row r="168" spans="1:3" x14ac:dyDescent="0.25">
      <c r="A168" s="2" t="s">
        <v>172</v>
      </c>
      <c r="B168" s="44">
        <v>4</v>
      </c>
      <c r="C168" s="44">
        <v>30</v>
      </c>
    </row>
    <row r="169" spans="1:3" x14ac:dyDescent="0.25">
      <c r="A169" s="2" t="s">
        <v>133</v>
      </c>
      <c r="B169" s="44">
        <v>4</v>
      </c>
      <c r="C169" s="44">
        <v>30</v>
      </c>
    </row>
    <row r="170" spans="1:3" x14ac:dyDescent="0.25">
      <c r="A170" s="2" t="s">
        <v>22</v>
      </c>
      <c r="B170" s="44">
        <v>3</v>
      </c>
      <c r="C170" s="44">
        <v>30</v>
      </c>
    </row>
    <row r="171" spans="1:3" x14ac:dyDescent="0.25">
      <c r="A171" s="2" t="s">
        <v>34</v>
      </c>
      <c r="B171" s="44">
        <v>3</v>
      </c>
      <c r="C171" s="44">
        <v>30</v>
      </c>
    </row>
    <row r="172" spans="1:3" x14ac:dyDescent="0.25">
      <c r="A172" s="2" t="s">
        <v>30</v>
      </c>
      <c r="B172" s="44">
        <v>3</v>
      </c>
      <c r="C172" s="44">
        <v>30</v>
      </c>
    </row>
    <row r="173" spans="1:3" x14ac:dyDescent="0.25">
      <c r="A173" s="2" t="s">
        <v>27</v>
      </c>
      <c r="B173" s="44">
        <v>2</v>
      </c>
      <c r="C173" s="44">
        <v>30</v>
      </c>
    </row>
    <row r="174" spans="1:3" x14ac:dyDescent="0.25">
      <c r="A174" s="2" t="s">
        <v>24</v>
      </c>
      <c r="B174" s="44">
        <v>2</v>
      </c>
      <c r="C174" s="44">
        <v>30</v>
      </c>
    </row>
    <row r="175" spans="1:3" ht="30" x14ac:dyDescent="0.25">
      <c r="A175" s="2" t="s">
        <v>193</v>
      </c>
      <c r="B175" s="44">
        <v>2706.4</v>
      </c>
      <c r="C175" s="44">
        <v>5130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Resultados</vt:lpstr>
      <vt:lpstr>Oxidación</vt:lpstr>
      <vt:lpstr>Cobre</vt:lpstr>
      <vt:lpstr>Hierro</vt:lpstr>
      <vt:lpstr>Plomo</vt:lpstr>
      <vt:lpstr>Cromo</vt:lpstr>
      <vt:lpstr>Aluminio</vt:lpstr>
      <vt:lpstr>Estaño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Andrea Calderón Camacho</dc:creator>
  <cp:lastModifiedBy>Paula Andrea Calderón Camacho</cp:lastModifiedBy>
  <dcterms:created xsi:type="dcterms:W3CDTF">2016-04-09T20:17:28Z</dcterms:created>
  <dcterms:modified xsi:type="dcterms:W3CDTF">2016-04-09T22:55:18Z</dcterms:modified>
</cp:coreProperties>
</file>