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tables/table10.xml" ContentType="application/vnd.openxmlformats-officedocument.spreadsheetml.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45" windowWidth="19815" windowHeight="7665" tabRatio="652" firstSheet="15" activeTab="17"/>
  </bookViews>
  <sheets>
    <sheet name="ESTACIONES CUENCA RIO NEGRO" sheetId="22" r:id="rId1"/>
    <sheet name="CAUDALES MAXIMOS ABSOLUTO MENS " sheetId="19" r:id="rId2"/>
    <sheet name="CAUDALES MEDIOS MENSUALES" sheetId="1" r:id="rId3"/>
    <sheet name="CAUDALES MINIMOS MEDIOS MENSUAL" sheetId="2" r:id="rId4"/>
    <sheet name="NIVELES MÁXIMOS ABSOLUTOS MENSU" sheetId="4" r:id="rId5"/>
    <sheet name="NIVELES MEDIOS MENSUALES" sheetId="6" r:id="rId6"/>
    <sheet name="NIVELES MÍNIMOS MEDIOS MENSUALE" sheetId="7" r:id="rId7"/>
    <sheet name="BRILLO SOLAR" sheetId="8" r:id="rId8"/>
    <sheet name="EVAPORACION TOTAL MENSUAL" sheetId="9" r:id="rId9"/>
    <sheet name="HUMEDAD RELATIVA MEDIA MENSUAL" sheetId="10" r:id="rId10"/>
    <sheet name="HUMEDAD RELATIVA MINI.ABS.MEN(%" sheetId="11" r:id="rId11"/>
    <sheet name="PRECIPITACION, MAXIMA EN 24 H  " sheetId="12" r:id="rId12"/>
    <sheet name="PRECIPITACION, Nº DIAS CON LLUV" sheetId="13" r:id="rId13"/>
    <sheet name="PRECIPITACION, TOTALES MESUALES" sheetId="14" r:id="rId14"/>
    <sheet name="TEMPERATURA MAXIMA MENSUAL (ºC)" sheetId="15" r:id="rId15"/>
    <sheet name="TEMPERATURA MEDIA MENSUAL (ºC)" sheetId="16" r:id="rId16"/>
    <sheet name="TEMPERATURA MINIMA MENSUAL (ºC)" sheetId="17" r:id="rId17"/>
    <sheet name="VIENTO, VELOCIDAD MEDIA MENSUAL" sheetId="18" r:id="rId18"/>
  </sheets>
  <calcPr calcId="124519"/>
</workbook>
</file>

<file path=xl/sharedStrings.xml><?xml version="1.0" encoding="utf-8"?>
<sst xmlns="http://schemas.openxmlformats.org/spreadsheetml/2006/main" count="8862" uniqueCount="780">
  <si>
    <t>C A R - CORPORACIÓN AUTÓNOMA REGIONAL DE CUNDINAMARCA</t>
  </si>
  <si>
    <t>PARÁMETRO:</t>
  </si>
  <si>
    <t>CAUDALES MEDIOS MENSUALES  (m3/sg)</t>
  </si>
  <si>
    <t>CODIGO</t>
  </si>
  <si>
    <t xml:space="preserve">AGUA FRIA
</t>
  </si>
  <si>
    <t>1995/01</t>
  </si>
  <si>
    <t>1995/02</t>
  </si>
  <si>
    <t>1995/03</t>
  </si>
  <si>
    <t>1995/04</t>
  </si>
  <si>
    <t>1995/05</t>
  </si>
  <si>
    <t>1995/06</t>
  </si>
  <si>
    <t>1995/07</t>
  </si>
  <si>
    <t>1995/08</t>
  </si>
  <si>
    <t>1995/09</t>
  </si>
  <si>
    <t>1995/10</t>
  </si>
  <si>
    <t>1995/11</t>
  </si>
  <si>
    <t>1995/12</t>
  </si>
  <si>
    <t>1996/01</t>
  </si>
  <si>
    <t>1996/02</t>
  </si>
  <si>
    <t>1996/03</t>
  </si>
  <si>
    <t>1996/04</t>
  </si>
  <si>
    <t>1996/05</t>
  </si>
  <si>
    <t>1996/06</t>
  </si>
  <si>
    <t>1996/07</t>
  </si>
  <si>
    <t>1996/08</t>
  </si>
  <si>
    <t>1996/09</t>
  </si>
  <si>
    <t>1996/10</t>
  </si>
  <si>
    <t>1996/11</t>
  </si>
  <si>
    <t>1996/12</t>
  </si>
  <si>
    <t>1997/01</t>
  </si>
  <si>
    <t>1997/02</t>
  </si>
  <si>
    <t>1997/03</t>
  </si>
  <si>
    <t>1997/04</t>
  </si>
  <si>
    <t>1997/05</t>
  </si>
  <si>
    <t>1997/06</t>
  </si>
  <si>
    <t>1997/07</t>
  </si>
  <si>
    <t>1997/08</t>
  </si>
  <si>
    <t>1997/09</t>
  </si>
  <si>
    <t>1997/10</t>
  </si>
  <si>
    <t>1997/11</t>
  </si>
  <si>
    <t>1997/12</t>
  </si>
  <si>
    <t>1998/01</t>
  </si>
  <si>
    <t>1998/02</t>
  </si>
  <si>
    <t>1998/03</t>
  </si>
  <si>
    <t>1998/04</t>
  </si>
  <si>
    <t>1998/05</t>
  </si>
  <si>
    <t>1998/06</t>
  </si>
  <si>
    <t>1998/07</t>
  </si>
  <si>
    <t>1998/08</t>
  </si>
  <si>
    <t>1998/09</t>
  </si>
  <si>
    <t>1998/10</t>
  </si>
  <si>
    <t>1998/11</t>
  </si>
  <si>
    <t>1998/12</t>
  </si>
  <si>
    <t>1999/01</t>
  </si>
  <si>
    <t>1999/02</t>
  </si>
  <si>
    <t>1999/03</t>
  </si>
  <si>
    <t>1999/04</t>
  </si>
  <si>
    <t>1999/05</t>
  </si>
  <si>
    <t>1999/06</t>
  </si>
  <si>
    <t>1999/07</t>
  </si>
  <si>
    <t>1999/08</t>
  </si>
  <si>
    <t>1999/09</t>
  </si>
  <si>
    <t>1999/10</t>
  </si>
  <si>
    <t>1999/11</t>
  </si>
  <si>
    <t>1999/12</t>
  </si>
  <si>
    <t>2000/01</t>
  </si>
  <si>
    <t>2000/02</t>
  </si>
  <si>
    <t>2000/03</t>
  </si>
  <si>
    <t>2000/04</t>
  </si>
  <si>
    <t>2000/05</t>
  </si>
  <si>
    <t>2000/06</t>
  </si>
  <si>
    <t>2000/07</t>
  </si>
  <si>
    <t>2000/08</t>
  </si>
  <si>
    <t>2000/09</t>
  </si>
  <si>
    <t>2000/10</t>
  </si>
  <si>
    <t>2000/11</t>
  </si>
  <si>
    <t>2000/12</t>
  </si>
  <si>
    <t>2001/01</t>
  </si>
  <si>
    <t>2001/02</t>
  </si>
  <si>
    <t>2001/03</t>
  </si>
  <si>
    <t>2001/04</t>
  </si>
  <si>
    <t>2001/05</t>
  </si>
  <si>
    <t>2001/06</t>
  </si>
  <si>
    <t>2001/07</t>
  </si>
  <si>
    <t>2001/08</t>
  </si>
  <si>
    <t>2001/09</t>
  </si>
  <si>
    <t>2001/10</t>
  </si>
  <si>
    <t>2001/11</t>
  </si>
  <si>
    <t>2001/12</t>
  </si>
  <si>
    <t>2002/01</t>
  </si>
  <si>
    <t>2002/02</t>
  </si>
  <si>
    <t>2002/03</t>
  </si>
  <si>
    <t>2002/04</t>
  </si>
  <si>
    <t>2002/05</t>
  </si>
  <si>
    <t>2002/06</t>
  </si>
  <si>
    <t>2002/07</t>
  </si>
  <si>
    <t>2002/08</t>
  </si>
  <si>
    <t>2002/09</t>
  </si>
  <si>
    <t>2002/10</t>
  </si>
  <si>
    <t>2002/11</t>
  </si>
  <si>
    <t>2002/12</t>
  </si>
  <si>
    <t>2003/01</t>
  </si>
  <si>
    <t>2003/02</t>
  </si>
  <si>
    <t>2003/03</t>
  </si>
  <si>
    <t>2003/04</t>
  </si>
  <si>
    <t>2003/05</t>
  </si>
  <si>
    <t>2003/06</t>
  </si>
  <si>
    <t>2003/07</t>
  </si>
  <si>
    <t>2003/08</t>
  </si>
  <si>
    <t>2003/09</t>
  </si>
  <si>
    <t>2003/10</t>
  </si>
  <si>
    <t>2003/11</t>
  </si>
  <si>
    <t>2003/12</t>
  </si>
  <si>
    <t>2004/01</t>
  </si>
  <si>
    <t>2004/02</t>
  </si>
  <si>
    <t>2004/03</t>
  </si>
  <si>
    <t>2004/04</t>
  </si>
  <si>
    <t>2004/05</t>
  </si>
  <si>
    <t>2004/06</t>
  </si>
  <si>
    <t>2004/07</t>
  </si>
  <si>
    <t>2004/08</t>
  </si>
  <si>
    <t>2004/09</t>
  </si>
  <si>
    <t>2004/10</t>
  </si>
  <si>
    <t>2004/11</t>
  </si>
  <si>
    <t>2004/12</t>
  </si>
  <si>
    <t>2005/01</t>
  </si>
  <si>
    <t>2005/02</t>
  </si>
  <si>
    <t>2005/03</t>
  </si>
  <si>
    <t>2005/04</t>
  </si>
  <si>
    <t>2005/05</t>
  </si>
  <si>
    <t>2005/06</t>
  </si>
  <si>
    <t>2005/07</t>
  </si>
  <si>
    <t>2005/08</t>
  </si>
  <si>
    <t>2005/09</t>
  </si>
  <si>
    <t>2005/10</t>
  </si>
  <si>
    <t>2005/11</t>
  </si>
  <si>
    <t>2005/12</t>
  </si>
  <si>
    <t>2006/01</t>
  </si>
  <si>
    <t>2006/02</t>
  </si>
  <si>
    <t>2006/03</t>
  </si>
  <si>
    <t>2006/04</t>
  </si>
  <si>
    <t>2006/05</t>
  </si>
  <si>
    <t>2006/06</t>
  </si>
  <si>
    <t>2006/07</t>
  </si>
  <si>
    <t>2006/08</t>
  </si>
  <si>
    <t>2006/09</t>
  </si>
  <si>
    <t>2006/10</t>
  </si>
  <si>
    <t>2006/11</t>
  </si>
  <si>
    <t>2006/12</t>
  </si>
  <si>
    <t>2007/01</t>
  </si>
  <si>
    <t>2007/02</t>
  </si>
  <si>
    <t>2007/03</t>
  </si>
  <si>
    <t>2007/04</t>
  </si>
  <si>
    <t>2007/05</t>
  </si>
  <si>
    <t>2007/06</t>
  </si>
  <si>
    <t>2007/07</t>
  </si>
  <si>
    <t>2007/08</t>
  </si>
  <si>
    <t>2007/09</t>
  </si>
  <si>
    <t>2007/10</t>
  </si>
  <si>
    <t>2007/11</t>
  </si>
  <si>
    <t>2007/12</t>
  </si>
  <si>
    <t>2008/01</t>
  </si>
  <si>
    <t>2008/02</t>
  </si>
  <si>
    <t>2008/03</t>
  </si>
  <si>
    <t>2008/04</t>
  </si>
  <si>
    <t>2008/05</t>
  </si>
  <si>
    <t>2008/06</t>
  </si>
  <si>
    <t>2008/07</t>
  </si>
  <si>
    <t>2008/08</t>
  </si>
  <si>
    <t>2008/09</t>
  </si>
  <si>
    <t>2008/10</t>
  </si>
  <si>
    <t>2008/11</t>
  </si>
  <si>
    <t>2008/12</t>
  </si>
  <si>
    <t>2009/01</t>
  </si>
  <si>
    <t>2009/02</t>
  </si>
  <si>
    <t>2009/03</t>
  </si>
  <si>
    <t>2009/04</t>
  </si>
  <si>
    <t>2009/05</t>
  </si>
  <si>
    <t>2009/06</t>
  </si>
  <si>
    <t>2009/07</t>
  </si>
  <si>
    <t>2009/08</t>
  </si>
  <si>
    <t>2009/09</t>
  </si>
  <si>
    <t>2009/10</t>
  </si>
  <si>
    <t>2009/11</t>
  </si>
  <si>
    <t>2009/12</t>
  </si>
  <si>
    <t>2010/01</t>
  </si>
  <si>
    <t>2010/02</t>
  </si>
  <si>
    <t>2010/03</t>
  </si>
  <si>
    <t>2010/04</t>
  </si>
  <si>
    <t>2010/05</t>
  </si>
  <si>
    <t>2010/06</t>
  </si>
  <si>
    <t>2010/07</t>
  </si>
  <si>
    <t>2010/08</t>
  </si>
  <si>
    <t>2010/09</t>
  </si>
  <si>
    <t>2010/10</t>
  </si>
  <si>
    <t>2010/11</t>
  </si>
  <si>
    <t>2010/12</t>
  </si>
  <si>
    <t>2011/01</t>
  </si>
  <si>
    <t>2011/02</t>
  </si>
  <si>
    <t>2011/03</t>
  </si>
  <si>
    <t>2011/04</t>
  </si>
  <si>
    <t>2011/05</t>
  </si>
  <si>
    <t>2011/06</t>
  </si>
  <si>
    <t>2011/07</t>
  </si>
  <si>
    <t>2011/08</t>
  </si>
  <si>
    <t>2011/09</t>
  </si>
  <si>
    <t>2011/10</t>
  </si>
  <si>
    <t>2011/11</t>
  </si>
  <si>
    <t>2011/12</t>
  </si>
  <si>
    <t>2012/01</t>
  </si>
  <si>
    <t>2012/02</t>
  </si>
  <si>
    <t>2012/03</t>
  </si>
  <si>
    <t>2012/04</t>
  </si>
  <si>
    <t>2012/05</t>
  </si>
  <si>
    <t>2012/06</t>
  </si>
  <si>
    <t>2012/07</t>
  </si>
  <si>
    <t>2012/08</t>
  </si>
  <si>
    <t>2012/09</t>
  </si>
  <si>
    <t>2012/10</t>
  </si>
  <si>
    <t>2012/11</t>
  </si>
  <si>
    <t>2012/12</t>
  </si>
  <si>
    <t>2013/01</t>
  </si>
  <si>
    <t>2013/02</t>
  </si>
  <si>
    <t>2013/03</t>
  </si>
  <si>
    <t>2013/04</t>
  </si>
  <si>
    <t>2013/05</t>
  </si>
  <si>
    <t>2013/06</t>
  </si>
  <si>
    <t>2013/07</t>
  </si>
  <si>
    <t>2013/08</t>
  </si>
  <si>
    <t>2013/09</t>
  </si>
  <si>
    <t>2013/10</t>
  </si>
  <si>
    <t>2013/11</t>
  </si>
  <si>
    <t>2013/12</t>
  </si>
  <si>
    <t>2014/01</t>
  </si>
  <si>
    <t>2014/02</t>
  </si>
  <si>
    <t>2014/03</t>
  </si>
  <si>
    <t>2014/04</t>
  </si>
  <si>
    <t>2014/05</t>
  </si>
  <si>
    <t>2014/06</t>
  </si>
  <si>
    <t>2014/07</t>
  </si>
  <si>
    <t>2014/08</t>
  </si>
  <si>
    <t>2014/09</t>
  </si>
  <si>
    <t>2014/10</t>
  </si>
  <si>
    <t>2014/11</t>
  </si>
  <si>
    <t>2014/12</t>
  </si>
  <si>
    <t>2015/01</t>
  </si>
  <si>
    <t>2015/02</t>
  </si>
  <si>
    <t>2015/03</t>
  </si>
  <si>
    <t>2015/04</t>
  </si>
  <si>
    <t>2015/05</t>
  </si>
  <si>
    <t>2015/06</t>
  </si>
  <si>
    <t>2015/07</t>
  </si>
  <si>
    <t>2015/08</t>
  </si>
  <si>
    <t>2015/09</t>
  </si>
  <si>
    <t>2015/10</t>
  </si>
  <si>
    <t>2015/11</t>
  </si>
  <si>
    <t>2015/12</t>
  </si>
  <si>
    <t>2016/01</t>
  </si>
  <si>
    <t>2016/02</t>
  </si>
  <si>
    <t>2016/03</t>
  </si>
  <si>
    <t>2016/04</t>
  </si>
  <si>
    <t>2016/05</t>
  </si>
  <si>
    <t>2016/06</t>
  </si>
  <si>
    <t>2016/07</t>
  </si>
  <si>
    <t>2016/08</t>
  </si>
  <si>
    <t>2016/09</t>
  </si>
  <si>
    <t>2016/10</t>
  </si>
  <si>
    <t>2016/11</t>
  </si>
  <si>
    <t>2016/12</t>
  </si>
  <si>
    <t>2017/01</t>
  </si>
  <si>
    <t>2017/02</t>
  </si>
  <si>
    <t>PUENTE NARANJAL</t>
  </si>
  <si>
    <t>SALITRE BLANCO</t>
  </si>
  <si>
    <t xml:space="preserve">                         ESTACION
FECHA</t>
  </si>
  <si>
    <t>SAN ISIDRO</t>
  </si>
  <si>
    <t>ZUSNE</t>
  </si>
  <si>
    <t>LA CABRERA</t>
  </si>
  <si>
    <t>PASO DEL REJO NEGRO</t>
  </si>
  <si>
    <t>LA FERRERÍA</t>
  </si>
  <si>
    <t>MURCA</t>
  </si>
  <si>
    <t>PASO DEL REJO TIGRE</t>
  </si>
  <si>
    <t>BOC ACUEDUCTO LA PALMA</t>
  </si>
  <si>
    <t>EL PUENTE</t>
  </si>
  <si>
    <t>PUENTE CUCHARAL</t>
  </si>
  <si>
    <t>PUENTE LETICIA</t>
  </si>
  <si>
    <t>PUENTE GUADUERO</t>
  </si>
  <si>
    <t>PUENTE ARCO</t>
  </si>
  <si>
    <t>CAUDALES MÍNIMOS MEDIOS MENSUALES  (m3/sg)</t>
  </si>
  <si>
    <t>NIVELES MÁXIMOS ABSOLUTOS MENSUALES  (cm)</t>
  </si>
  <si>
    <t>NIVELES MEDIOS MENSUALES  (cm)</t>
  </si>
  <si>
    <t>NIVELES MÍNIMOS MEDIOS MENSUALES  (cm)</t>
  </si>
  <si>
    <t>BRILLO SOLAR (horas)</t>
  </si>
  <si>
    <t xml:space="preserve">INST. AGRIC. ESC. VOCACIONAL
</t>
  </si>
  <si>
    <t>GUADUAS</t>
  </si>
  <si>
    <t>1966/01</t>
  </si>
  <si>
    <t>1966/02</t>
  </si>
  <si>
    <t>1966/03</t>
  </si>
  <si>
    <t>1966/04</t>
  </si>
  <si>
    <t>1966/05</t>
  </si>
  <si>
    <t>1966/06</t>
  </si>
  <si>
    <t>1966/07</t>
  </si>
  <si>
    <t>1966/08</t>
  </si>
  <si>
    <t>1966/09</t>
  </si>
  <si>
    <t>1966/10</t>
  </si>
  <si>
    <t>1966/11</t>
  </si>
  <si>
    <t>1966/12</t>
  </si>
  <si>
    <t>1967/01</t>
  </si>
  <si>
    <t>1967/02</t>
  </si>
  <si>
    <t>1967/03</t>
  </si>
  <si>
    <t>1967/04</t>
  </si>
  <si>
    <t>1967/05</t>
  </si>
  <si>
    <t>1967/06</t>
  </si>
  <si>
    <t>1967/07</t>
  </si>
  <si>
    <t>1967/08</t>
  </si>
  <si>
    <t>1967/09</t>
  </si>
  <si>
    <t>1967/10</t>
  </si>
  <si>
    <t>1967/11</t>
  </si>
  <si>
    <t>1967/12</t>
  </si>
  <si>
    <t>1968/01</t>
  </si>
  <si>
    <t>1968/02</t>
  </si>
  <si>
    <t>1968/03</t>
  </si>
  <si>
    <t>1968/04</t>
  </si>
  <si>
    <t>1968/05</t>
  </si>
  <si>
    <t>1968/06</t>
  </si>
  <si>
    <t>1968/07</t>
  </si>
  <si>
    <t>1968/08</t>
  </si>
  <si>
    <t>1968/09</t>
  </si>
  <si>
    <t>1968/10</t>
  </si>
  <si>
    <t>1968/11</t>
  </si>
  <si>
    <t>1968/12</t>
  </si>
  <si>
    <t>1969/01</t>
  </si>
  <si>
    <t>1969/02</t>
  </si>
  <si>
    <t>1969/03</t>
  </si>
  <si>
    <t>1969/04</t>
  </si>
  <si>
    <t>1969/05</t>
  </si>
  <si>
    <t>1969/06</t>
  </si>
  <si>
    <t>1969/07</t>
  </si>
  <si>
    <t>1969/08</t>
  </si>
  <si>
    <t>1969/09</t>
  </si>
  <si>
    <t>1969/10</t>
  </si>
  <si>
    <t>1969/11</t>
  </si>
  <si>
    <t>1969/12</t>
  </si>
  <si>
    <t>1970/01</t>
  </si>
  <si>
    <t>1970/02</t>
  </si>
  <si>
    <t>1970/03</t>
  </si>
  <si>
    <t>1970/04</t>
  </si>
  <si>
    <t>1970/05</t>
  </si>
  <si>
    <t>1970/06</t>
  </si>
  <si>
    <t>1970/07</t>
  </si>
  <si>
    <t>1970/08</t>
  </si>
  <si>
    <t>1970/09</t>
  </si>
  <si>
    <t>1970/10</t>
  </si>
  <si>
    <t>1970/11</t>
  </si>
  <si>
    <t>1970/12</t>
  </si>
  <si>
    <t>1971/01</t>
  </si>
  <si>
    <t>1971/02</t>
  </si>
  <si>
    <t>1971/03</t>
  </si>
  <si>
    <t>1971/04</t>
  </si>
  <si>
    <t>1971/05</t>
  </si>
  <si>
    <t>1971/06</t>
  </si>
  <si>
    <t>1971/07</t>
  </si>
  <si>
    <t>1971/08</t>
  </si>
  <si>
    <t>1971/09</t>
  </si>
  <si>
    <t>1971/10</t>
  </si>
  <si>
    <t>1971/11</t>
  </si>
  <si>
    <t>1971/12</t>
  </si>
  <si>
    <t>1972/01</t>
  </si>
  <si>
    <t>1972/02</t>
  </si>
  <si>
    <t>1972/03</t>
  </si>
  <si>
    <t>1972/04</t>
  </si>
  <si>
    <t>1972/05</t>
  </si>
  <si>
    <t>1972/06</t>
  </si>
  <si>
    <t>1972/07</t>
  </si>
  <si>
    <t>1972/08</t>
  </si>
  <si>
    <t>1972/09</t>
  </si>
  <si>
    <t>1972/10</t>
  </si>
  <si>
    <t>1972/11</t>
  </si>
  <si>
    <t>1972/12</t>
  </si>
  <si>
    <t>1973/01</t>
  </si>
  <si>
    <t>1973/02</t>
  </si>
  <si>
    <t>1973/03</t>
  </si>
  <si>
    <t>1973/04</t>
  </si>
  <si>
    <t>1973/05</t>
  </si>
  <si>
    <t>1973/06</t>
  </si>
  <si>
    <t>1973/07</t>
  </si>
  <si>
    <t>1973/08</t>
  </si>
  <si>
    <t>1973/09</t>
  </si>
  <si>
    <t>1973/10</t>
  </si>
  <si>
    <t>1973/11</t>
  </si>
  <si>
    <t>1973/12</t>
  </si>
  <si>
    <t>1974/01</t>
  </si>
  <si>
    <t>1974/02</t>
  </si>
  <si>
    <t>1974/03</t>
  </si>
  <si>
    <t>1974/04</t>
  </si>
  <si>
    <t>1974/05</t>
  </si>
  <si>
    <t>1974/06</t>
  </si>
  <si>
    <t>1974/07</t>
  </si>
  <si>
    <t>1974/08</t>
  </si>
  <si>
    <t>1974/09</t>
  </si>
  <si>
    <t>1974/10</t>
  </si>
  <si>
    <t>1974/11</t>
  </si>
  <si>
    <t>1974/12</t>
  </si>
  <si>
    <t>1975/01</t>
  </si>
  <si>
    <t>1975/02</t>
  </si>
  <si>
    <t>1975/03</t>
  </si>
  <si>
    <t>1975/04</t>
  </si>
  <si>
    <t>1975/05</t>
  </si>
  <si>
    <t>1975/06</t>
  </si>
  <si>
    <t>1975/07</t>
  </si>
  <si>
    <t>1975/08</t>
  </si>
  <si>
    <t>1975/09</t>
  </si>
  <si>
    <t>1975/10</t>
  </si>
  <si>
    <t>1975/11</t>
  </si>
  <si>
    <t>1975/12</t>
  </si>
  <si>
    <t>1976/01</t>
  </si>
  <si>
    <t>1976/02</t>
  </si>
  <si>
    <t>1976/03</t>
  </si>
  <si>
    <t>1976/04</t>
  </si>
  <si>
    <t>1976/05</t>
  </si>
  <si>
    <t>1976/06</t>
  </si>
  <si>
    <t>1976/07</t>
  </si>
  <si>
    <t>1976/08</t>
  </si>
  <si>
    <t>1976/09</t>
  </si>
  <si>
    <t>1976/10</t>
  </si>
  <si>
    <t>1976/11</t>
  </si>
  <si>
    <t>1976/12</t>
  </si>
  <si>
    <t>1977/01</t>
  </si>
  <si>
    <t>1977/02</t>
  </si>
  <si>
    <t>1977/03</t>
  </si>
  <si>
    <t>1977/04</t>
  </si>
  <si>
    <t>1977/05</t>
  </si>
  <si>
    <t>1977/06</t>
  </si>
  <si>
    <t>1977/07</t>
  </si>
  <si>
    <t>1977/08</t>
  </si>
  <si>
    <t>1977/09</t>
  </si>
  <si>
    <t>1977/10</t>
  </si>
  <si>
    <t>1977/11</t>
  </si>
  <si>
    <t>1977/12</t>
  </si>
  <si>
    <t>1978/01</t>
  </si>
  <si>
    <t>1978/02</t>
  </si>
  <si>
    <t>1978/03</t>
  </si>
  <si>
    <t>1978/04</t>
  </si>
  <si>
    <t>1978/05</t>
  </si>
  <si>
    <t>1978/06</t>
  </si>
  <si>
    <t>1978/07</t>
  </si>
  <si>
    <t>1978/08</t>
  </si>
  <si>
    <t>1978/09</t>
  </si>
  <si>
    <t>1978/10</t>
  </si>
  <si>
    <t>1978/11</t>
  </si>
  <si>
    <t>1978/12</t>
  </si>
  <si>
    <t>1979/01</t>
  </si>
  <si>
    <t>1979/02</t>
  </si>
  <si>
    <t>1979/03</t>
  </si>
  <si>
    <t>1979/04</t>
  </si>
  <si>
    <t>1979/05</t>
  </si>
  <si>
    <t>1979/06</t>
  </si>
  <si>
    <t>1979/07</t>
  </si>
  <si>
    <t>1979/08</t>
  </si>
  <si>
    <t>1979/09</t>
  </si>
  <si>
    <t>1979/10</t>
  </si>
  <si>
    <t>1979/11</t>
  </si>
  <si>
    <t>1979/12</t>
  </si>
  <si>
    <t>1980/01</t>
  </si>
  <si>
    <t>1980/02</t>
  </si>
  <si>
    <t>1980/03</t>
  </si>
  <si>
    <t>1980/04</t>
  </si>
  <si>
    <t>1980/05</t>
  </si>
  <si>
    <t>1980/06</t>
  </si>
  <si>
    <t>1980/07</t>
  </si>
  <si>
    <t>1980/08</t>
  </si>
  <si>
    <t>1980/09</t>
  </si>
  <si>
    <t>1980/10</t>
  </si>
  <si>
    <t>1980/11</t>
  </si>
  <si>
    <t>1980/12</t>
  </si>
  <si>
    <t>1981/01</t>
  </si>
  <si>
    <t>1981/02</t>
  </si>
  <si>
    <t>1981/03</t>
  </si>
  <si>
    <t>1981/04</t>
  </si>
  <si>
    <t>1981/05</t>
  </si>
  <si>
    <t>1981/06</t>
  </si>
  <si>
    <t>1981/07</t>
  </si>
  <si>
    <t>1981/08</t>
  </si>
  <si>
    <t>1981/09</t>
  </si>
  <si>
    <t>1981/10</t>
  </si>
  <si>
    <t>1981/11</t>
  </si>
  <si>
    <t>1981/12</t>
  </si>
  <si>
    <t>1982/01</t>
  </si>
  <si>
    <t>1982/02</t>
  </si>
  <si>
    <t>1982/03</t>
  </si>
  <si>
    <t>1982/04</t>
  </si>
  <si>
    <t>1982/05</t>
  </si>
  <si>
    <t>1982/06</t>
  </si>
  <si>
    <t>1982/07</t>
  </si>
  <si>
    <t>1982/08</t>
  </si>
  <si>
    <t>1982/09</t>
  </si>
  <si>
    <t>1982/10</t>
  </si>
  <si>
    <t>1982/11</t>
  </si>
  <si>
    <t>1982/12</t>
  </si>
  <si>
    <t>1983/01</t>
  </si>
  <si>
    <t>1983/02</t>
  </si>
  <si>
    <t>1983/03</t>
  </si>
  <si>
    <t>1983/04</t>
  </si>
  <si>
    <t>1983/05</t>
  </si>
  <si>
    <t>1983/06</t>
  </si>
  <si>
    <t>1983/07</t>
  </si>
  <si>
    <t>1983/08</t>
  </si>
  <si>
    <t>1983/09</t>
  </si>
  <si>
    <t>1983/10</t>
  </si>
  <si>
    <t>1983/11</t>
  </si>
  <si>
    <t>1983/12</t>
  </si>
  <si>
    <t>1984/01</t>
  </si>
  <si>
    <t>1984/02</t>
  </si>
  <si>
    <t>1984/03</t>
  </si>
  <si>
    <t>1984/04</t>
  </si>
  <si>
    <t>1984/05</t>
  </si>
  <si>
    <t>1984/06</t>
  </si>
  <si>
    <t>1984/07</t>
  </si>
  <si>
    <t>1984/08</t>
  </si>
  <si>
    <t>1984/09</t>
  </si>
  <si>
    <t>1984/10</t>
  </si>
  <si>
    <t>1984/11</t>
  </si>
  <si>
    <t>1984/12</t>
  </si>
  <si>
    <t>1985/01</t>
  </si>
  <si>
    <t>1985/02</t>
  </si>
  <si>
    <t>1985/03</t>
  </si>
  <si>
    <t>1985/04</t>
  </si>
  <si>
    <t>1985/05</t>
  </si>
  <si>
    <t>1985/06</t>
  </si>
  <si>
    <t>1985/07</t>
  </si>
  <si>
    <t>1985/08</t>
  </si>
  <si>
    <t>1985/09</t>
  </si>
  <si>
    <t>1985/10</t>
  </si>
  <si>
    <t>1985/11</t>
  </si>
  <si>
    <t>1985/12</t>
  </si>
  <si>
    <t>1986/01</t>
  </si>
  <si>
    <t>1986/02</t>
  </si>
  <si>
    <t>1986/03</t>
  </si>
  <si>
    <t>1986/04</t>
  </si>
  <si>
    <t>1986/05</t>
  </si>
  <si>
    <t>1986/06</t>
  </si>
  <si>
    <t>1986/07</t>
  </si>
  <si>
    <t>1986/08</t>
  </si>
  <si>
    <t>1986/09</t>
  </si>
  <si>
    <t>1986/10</t>
  </si>
  <si>
    <t>1986/11</t>
  </si>
  <si>
    <t>1986/12</t>
  </si>
  <si>
    <t>1987/01</t>
  </si>
  <si>
    <t>1987/02</t>
  </si>
  <si>
    <t>1987/03</t>
  </si>
  <si>
    <t>1987/04</t>
  </si>
  <si>
    <t>1987/05</t>
  </si>
  <si>
    <t>1987/06</t>
  </si>
  <si>
    <t>1987/07</t>
  </si>
  <si>
    <t>1987/08</t>
  </si>
  <si>
    <t>1987/09</t>
  </si>
  <si>
    <t>1987/10</t>
  </si>
  <si>
    <t>1987/11</t>
  </si>
  <si>
    <t>1987/12</t>
  </si>
  <si>
    <t>1988/01</t>
  </si>
  <si>
    <t>1988/02</t>
  </si>
  <si>
    <t>1988/03</t>
  </si>
  <si>
    <t>1988/04</t>
  </si>
  <si>
    <t>1988/05</t>
  </si>
  <si>
    <t>1988/06</t>
  </si>
  <si>
    <t>1988/07</t>
  </si>
  <si>
    <t>1988/08</t>
  </si>
  <si>
    <t>1988/09</t>
  </si>
  <si>
    <t>1988/10</t>
  </si>
  <si>
    <t>1988/11</t>
  </si>
  <si>
    <t>1988/12</t>
  </si>
  <si>
    <t>1989/01</t>
  </si>
  <si>
    <t>1989/02</t>
  </si>
  <si>
    <t>1989/03</t>
  </si>
  <si>
    <t>1989/04</t>
  </si>
  <si>
    <t>1989/05</t>
  </si>
  <si>
    <t>1989/06</t>
  </si>
  <si>
    <t>1989/07</t>
  </si>
  <si>
    <t>1989/08</t>
  </si>
  <si>
    <t>1989/09</t>
  </si>
  <si>
    <t>1989/10</t>
  </si>
  <si>
    <t>1989/11</t>
  </si>
  <si>
    <t>1989/12</t>
  </si>
  <si>
    <t>1990/01</t>
  </si>
  <si>
    <t>1990/02</t>
  </si>
  <si>
    <t>1990/03</t>
  </si>
  <si>
    <t>1990/04</t>
  </si>
  <si>
    <t>1990/05</t>
  </si>
  <si>
    <t>1990/06</t>
  </si>
  <si>
    <t>1990/07</t>
  </si>
  <si>
    <t>1990/08</t>
  </si>
  <si>
    <t>1990/09</t>
  </si>
  <si>
    <t>1990/10</t>
  </si>
  <si>
    <t>1990/11</t>
  </si>
  <si>
    <t>1990/12</t>
  </si>
  <si>
    <t>1991/01</t>
  </si>
  <si>
    <t>1991/02</t>
  </si>
  <si>
    <t>1991/03</t>
  </si>
  <si>
    <t>1991/04</t>
  </si>
  <si>
    <t>1991/05</t>
  </si>
  <si>
    <t>1991/06</t>
  </si>
  <si>
    <t>1991/07</t>
  </si>
  <si>
    <t>1991/08</t>
  </si>
  <si>
    <t>1991/09</t>
  </si>
  <si>
    <t>1991/10</t>
  </si>
  <si>
    <t>1991/11</t>
  </si>
  <si>
    <t>1991/12</t>
  </si>
  <si>
    <t>1992/01</t>
  </si>
  <si>
    <t>1992/02</t>
  </si>
  <si>
    <t>1992/03</t>
  </si>
  <si>
    <t>1992/04</t>
  </si>
  <si>
    <t>1992/05</t>
  </si>
  <si>
    <t>1992/06</t>
  </si>
  <si>
    <t>1992/07</t>
  </si>
  <si>
    <t>1992/08</t>
  </si>
  <si>
    <t>1992/09</t>
  </si>
  <si>
    <t>1992/10</t>
  </si>
  <si>
    <t>1992/11</t>
  </si>
  <si>
    <t>1992/12</t>
  </si>
  <si>
    <t>1993/01</t>
  </si>
  <si>
    <t>1993/02</t>
  </si>
  <si>
    <t>1993/03</t>
  </si>
  <si>
    <t>1993/04</t>
  </si>
  <si>
    <t>1993/05</t>
  </si>
  <si>
    <t>1993/06</t>
  </si>
  <si>
    <t>1993/07</t>
  </si>
  <si>
    <t>1993/08</t>
  </si>
  <si>
    <t>1993/09</t>
  </si>
  <si>
    <t>1993/10</t>
  </si>
  <si>
    <t>1993/11</t>
  </si>
  <si>
    <t>1993/12</t>
  </si>
  <si>
    <t>1994/01</t>
  </si>
  <si>
    <t>1994/02</t>
  </si>
  <si>
    <t>1994/03</t>
  </si>
  <si>
    <t>1994/04</t>
  </si>
  <si>
    <t>1994/05</t>
  </si>
  <si>
    <t>1994/06</t>
  </si>
  <si>
    <t>1994/07</t>
  </si>
  <si>
    <t>1994/08</t>
  </si>
  <si>
    <t>1994/09</t>
  </si>
  <si>
    <t>1994/10</t>
  </si>
  <si>
    <t>1994/11</t>
  </si>
  <si>
    <t>1994/12</t>
  </si>
  <si>
    <t>EVAPORACION TOTAL MENSUAL(mm)</t>
  </si>
  <si>
    <t>HUMEDAD RELATIVA MEDIA MENSUAL (%)</t>
  </si>
  <si>
    <t>1950/01</t>
  </si>
  <si>
    <t>1950/02</t>
  </si>
  <si>
    <t>1950/03</t>
  </si>
  <si>
    <t>1950/04</t>
  </si>
  <si>
    <t>1950/05</t>
  </si>
  <si>
    <t>1950/06</t>
  </si>
  <si>
    <t>1950/07</t>
  </si>
  <si>
    <t>1950/08</t>
  </si>
  <si>
    <t>1950/09</t>
  </si>
  <si>
    <t>1950/10</t>
  </si>
  <si>
    <t>1950/11</t>
  </si>
  <si>
    <t>1950/12</t>
  </si>
  <si>
    <t>HUMEDAD RELATIVA MINIMA ABSOLUTA MENSUAL (%)</t>
  </si>
  <si>
    <t xml:space="preserve">PRECIPITACION, MAXIMA EN 24 H  </t>
  </si>
  <si>
    <t xml:space="preserve">SAN ISIDRO
</t>
  </si>
  <si>
    <t>TIESTO LOS</t>
  </si>
  <si>
    <t>NEGRETE</t>
  </si>
  <si>
    <t xml:space="preserve">SAN ISIDRO </t>
  </si>
  <si>
    <t>INST. AGRIC. ESC. VOCACIONAL</t>
  </si>
  <si>
    <t>PRECIPITACION, Nº DIAS CON LLUVIA (mm)</t>
  </si>
  <si>
    <t xml:space="preserve">PRECIPITACION, TOTALES MENSUALES (mm )  </t>
  </si>
  <si>
    <t>TEMPERATURA MAXIMA MENSUAL (ªC )</t>
  </si>
  <si>
    <t>TEMPERATURA MEDIA MENSUAL (ªC )</t>
  </si>
  <si>
    <t>TEMPERATURA MINIMA MENSUAL (ªC )</t>
  </si>
  <si>
    <t>VIENTO, VELOCIDAD MEDIA MENSUAL (m/s )</t>
  </si>
  <si>
    <t>CAUDALES MAXIMOS ABSOLUTOS MENSUALES (m3/s )</t>
  </si>
  <si>
    <t>Estaciones hidrometereológicas CAR - Cuenca Rio Negro</t>
  </si>
  <si>
    <t xml:space="preserve">CÓDIGO </t>
  </si>
  <si>
    <t>ESTACIÓN</t>
  </si>
  <si>
    <t>TIPO</t>
  </si>
  <si>
    <t>CAT</t>
  </si>
  <si>
    <t>EST</t>
  </si>
  <si>
    <t>LATITUD</t>
  </si>
  <si>
    <t>G</t>
  </si>
  <si>
    <t>M</t>
  </si>
  <si>
    <t>S</t>
  </si>
  <si>
    <t>LONGITUD</t>
  </si>
  <si>
    <t>ALTURA</t>
  </si>
  <si>
    <t>CUENCA</t>
  </si>
  <si>
    <t>CORRIENTE</t>
  </si>
  <si>
    <t xml:space="preserve">MUNICIPIO  </t>
  </si>
  <si>
    <t>CONV</t>
  </si>
  <si>
    <t>PM</t>
  </si>
  <si>
    <t>ACT</t>
  </si>
  <si>
    <t>05 02 58,4</t>
  </si>
  <si>
    <t>74 30 22,9</t>
  </si>
  <si>
    <t>R. Negro</t>
  </si>
  <si>
    <t>R. Cune</t>
  </si>
  <si>
    <t>Villeta</t>
  </si>
  <si>
    <t>TIESTOS LOS</t>
  </si>
  <si>
    <t>05 21 21,3</t>
  </si>
  <si>
    <t xml:space="preserve">74 24 29,6 </t>
  </si>
  <si>
    <t>Q. Los tiestos</t>
  </si>
  <si>
    <t>La Palma</t>
  </si>
  <si>
    <t>05 05 48.7</t>
  </si>
  <si>
    <t>74 09 14.7</t>
  </si>
  <si>
    <t>R. Rute</t>
  </si>
  <si>
    <t>Pacho</t>
  </si>
  <si>
    <t>INST. AGRÍC. ESC. VOCACIONAL</t>
  </si>
  <si>
    <t>CP</t>
  </si>
  <si>
    <t xml:space="preserve">05 09 31,1 </t>
  </si>
  <si>
    <t>74 07 44</t>
  </si>
  <si>
    <t>R. Patasía</t>
  </si>
  <si>
    <t xml:space="preserve">05 03 23,4 </t>
  </si>
  <si>
    <t>74 35 52,7</t>
  </si>
  <si>
    <t>R. Guaduero</t>
  </si>
  <si>
    <t>Guaduas</t>
  </si>
  <si>
    <t>AGUA FRÍA</t>
  </si>
  <si>
    <t>LM</t>
  </si>
  <si>
    <t>05 06 8,5</t>
  </si>
  <si>
    <t>79 28 12,2</t>
  </si>
  <si>
    <t>Qda el Charcón</t>
  </si>
  <si>
    <t>Quebradanegra</t>
  </si>
  <si>
    <t>05 03 7,7</t>
  </si>
  <si>
    <t>74 23 19,9</t>
  </si>
  <si>
    <t>R. Tabacal</t>
  </si>
  <si>
    <t>Nocaima</t>
  </si>
  <si>
    <t xml:space="preserve">04 01 30,2 </t>
  </si>
  <si>
    <t>74 29 11,5</t>
  </si>
  <si>
    <t>05 03 1,9</t>
  </si>
  <si>
    <t>74 30 3,3</t>
  </si>
  <si>
    <t>05 21 24,6</t>
  </si>
  <si>
    <t xml:space="preserve">74 29 52,8 </t>
  </si>
  <si>
    <t>Qda cisne</t>
  </si>
  <si>
    <t>Caparrapí</t>
  </si>
  <si>
    <t xml:space="preserve">05 07 32,3 </t>
  </si>
  <si>
    <t>74 08 7,7</t>
  </si>
  <si>
    <t>Q. Suchín</t>
  </si>
  <si>
    <t>PASO  DEL REJO NEGRO</t>
  </si>
  <si>
    <t>05 07 0,2</t>
  </si>
  <si>
    <t>74 24 37,6</t>
  </si>
  <si>
    <t>Nimaima</t>
  </si>
  <si>
    <t>05 09 0,5</t>
  </si>
  <si>
    <t>74 09 1,4</t>
  </si>
  <si>
    <t>R. Batán</t>
  </si>
  <si>
    <t xml:space="preserve">05 19 12,2 </t>
  </si>
  <si>
    <t>74 22 15,7</t>
  </si>
  <si>
    <t>Qda aguasal</t>
  </si>
  <si>
    <t>05 07 7,15</t>
  </si>
  <si>
    <t>74 24 18,3</t>
  </si>
  <si>
    <t>Qda el tigre</t>
  </si>
  <si>
    <t xml:space="preserve">05 02 00  </t>
  </si>
  <si>
    <t xml:space="preserve">74 23 00 </t>
  </si>
  <si>
    <t>Qda los tiestos</t>
  </si>
  <si>
    <t>04 59 47,9</t>
  </si>
  <si>
    <t>74 29 2,4</t>
  </si>
  <si>
    <t>R. Bituima</t>
  </si>
  <si>
    <t>05 11 49,8</t>
  </si>
  <si>
    <t>74 12 45,9</t>
  </si>
  <si>
    <t>R negro</t>
  </si>
  <si>
    <t>PUERTO LETICIA</t>
  </si>
  <si>
    <t>05 18 14,2</t>
  </si>
  <si>
    <t>74 20 53,2</t>
  </si>
  <si>
    <t>R. Murca</t>
  </si>
  <si>
    <t>05 04 51,5</t>
  </si>
  <si>
    <t>74 36 33,8</t>
  </si>
  <si>
    <t>05 07 11,7</t>
  </si>
  <si>
    <t xml:space="preserve">74 10 6,7 </t>
  </si>
  <si>
    <t>G2</t>
  </si>
  <si>
    <t>M3</t>
  </si>
  <si>
    <t>S4</t>
  </si>
  <si>
    <t>DIRECCIÓN DEL VIENTO</t>
  </si>
  <si>
    <t xml:space="preserve">DIRECCIÓN DEL VIENTO
</t>
  </si>
  <si>
    <t xml:space="preserve">W </t>
  </si>
  <si>
    <t xml:space="preserve">E </t>
  </si>
  <si>
    <t>SE</t>
  </si>
  <si>
    <t>NW</t>
  </si>
  <si>
    <t xml:space="preserve">N </t>
  </si>
  <si>
    <t>SW</t>
  </si>
  <si>
    <t>NE</t>
  </si>
  <si>
    <t>N</t>
  </si>
  <si>
    <t xml:space="preserve">S </t>
  </si>
  <si>
    <t>N= Norte</t>
  </si>
  <si>
    <t>S= Sur</t>
  </si>
  <si>
    <t>W=Oeste</t>
  </si>
  <si>
    <t>E= Este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</si>
</sst>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2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i/>
      <sz val="14"/>
      <color theme="1"/>
      <name val="Arial"/>
      <family val="2"/>
    </font>
    <font>
      <sz val="11"/>
      <color rgb="FF000000"/>
      <name val="Arial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2" xfId="0" applyFont="1" applyBorder="1"/>
    <xf numFmtId="0" fontId="1" fillId="0" borderId="0" xfId="0" applyFont="1" applyFill="1" applyBorder="1"/>
    <xf numFmtId="0" fontId="1" fillId="0" borderId="2" xfId="0" applyFont="1" applyFill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/>
    <xf numFmtId="0" fontId="1" fillId="0" borderId="10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wrapText="1"/>
    </xf>
    <xf numFmtId="0" fontId="1" fillId="2" borderId="12" xfId="0" applyFont="1" applyFill="1" applyBorder="1"/>
    <xf numFmtId="0" fontId="1" fillId="2" borderId="13" xfId="0" applyFont="1" applyFill="1" applyBorder="1"/>
    <xf numFmtId="0" fontId="1" fillId="2" borderId="4" xfId="0" applyFont="1" applyFill="1" applyBorder="1"/>
    <xf numFmtId="0" fontId="2" fillId="0" borderId="0" xfId="0" applyFont="1"/>
    <xf numFmtId="0" fontId="2" fillId="0" borderId="0" xfId="0" applyFont="1" applyBorder="1"/>
    <xf numFmtId="0" fontId="2" fillId="0" borderId="2" xfId="0" applyFont="1" applyBorder="1"/>
    <xf numFmtId="0" fontId="2" fillId="0" borderId="14" xfId="0" applyFont="1" applyBorder="1"/>
    <xf numFmtId="0" fontId="2" fillId="0" borderId="15" xfId="0" applyFont="1" applyBorder="1"/>
    <xf numFmtId="0" fontId="1" fillId="2" borderId="16" xfId="0" applyFont="1" applyFill="1" applyBorder="1" applyAlignment="1">
      <alignment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1" fillId="0" borderId="14" xfId="0" applyFont="1" applyFill="1" applyBorder="1"/>
    <xf numFmtId="0" fontId="1" fillId="0" borderId="14" xfId="0" applyFont="1" applyBorder="1"/>
    <xf numFmtId="0" fontId="1" fillId="0" borderId="15" xfId="0" applyFont="1" applyBorder="1"/>
    <xf numFmtId="0" fontId="2" fillId="0" borderId="20" xfId="0" applyFont="1" applyFill="1" applyBorder="1" applyAlignment="1">
      <alignment horizontal="center"/>
    </xf>
    <xf numFmtId="0" fontId="1" fillId="4" borderId="0" xfId="0" applyFont="1" applyFill="1" applyBorder="1"/>
    <xf numFmtId="0" fontId="1" fillId="0" borderId="8" xfId="0" applyFont="1" applyBorder="1"/>
    <xf numFmtId="0" fontId="1" fillId="0" borderId="0" xfId="0" applyFont="1" applyBorder="1" applyAlignment="1"/>
    <xf numFmtId="0" fontId="4" fillId="0" borderId="8" xfId="0" applyFont="1" applyBorder="1"/>
    <xf numFmtId="0" fontId="1" fillId="0" borderId="0" xfId="0" applyFont="1" applyBorder="1" applyAlignment="1">
      <alignment horizontal="center"/>
    </xf>
    <xf numFmtId="0" fontId="5" fillId="0" borderId="0" xfId="0" applyFont="1" applyAlignment="1"/>
    <xf numFmtId="0" fontId="4" fillId="0" borderId="0" xfId="0" applyFont="1"/>
    <xf numFmtId="0" fontId="5" fillId="0" borderId="6" xfId="0" applyFont="1" applyFill="1" applyBorder="1" applyAlignment="1"/>
    <xf numFmtId="0" fontId="5" fillId="0" borderId="7" xfId="0" applyFont="1" applyFill="1" applyBorder="1" applyAlignment="1"/>
    <xf numFmtId="0" fontId="4" fillId="0" borderId="0" xfId="0" applyFont="1" applyBorder="1" applyAlignment="1"/>
    <xf numFmtId="0" fontId="1" fillId="0" borderId="9" xfId="0" applyFont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1" fillId="2" borderId="8" xfId="0" applyFont="1" applyFill="1" applyBorder="1"/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4" xfId="0" applyFont="1" applyBorder="1"/>
    <xf numFmtId="0" fontId="1" fillId="0" borderId="25" xfId="0" applyFont="1" applyBorder="1"/>
    <xf numFmtId="0" fontId="1" fillId="2" borderId="5" xfId="0" applyFont="1" applyFill="1" applyBorder="1"/>
    <xf numFmtId="0" fontId="1" fillId="0" borderId="6" xfId="0" applyFont="1" applyBorder="1"/>
    <xf numFmtId="0" fontId="1" fillId="0" borderId="7" xfId="0" applyFont="1" applyBorder="1"/>
    <xf numFmtId="0" fontId="3" fillId="0" borderId="0" xfId="0" applyFont="1" applyBorder="1"/>
    <xf numFmtId="0" fontId="1" fillId="2" borderId="26" xfId="0" applyFont="1" applyFill="1" applyBorder="1"/>
    <xf numFmtId="0" fontId="1" fillId="0" borderId="6" xfId="0" applyFont="1" applyFill="1" applyBorder="1"/>
    <xf numFmtId="0" fontId="1" fillId="2" borderId="27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9" xfId="0" applyBorder="1"/>
    <xf numFmtId="0" fontId="3" fillId="0" borderId="2" xfId="0" applyFont="1" applyBorder="1"/>
    <xf numFmtId="0" fontId="0" fillId="0" borderId="10" xfId="0" applyBorder="1"/>
    <xf numFmtId="0" fontId="0" fillId="0" borderId="2" xfId="0" applyBorder="1"/>
    <xf numFmtId="0" fontId="3" fillId="0" borderId="10" xfId="0" applyFont="1" applyBorder="1"/>
    <xf numFmtId="0" fontId="3" fillId="0" borderId="9" xfId="0" applyFont="1" applyBorder="1"/>
    <xf numFmtId="0" fontId="3" fillId="0" borderId="6" xfId="0" applyFont="1" applyBorder="1"/>
    <xf numFmtId="0" fontId="0" fillId="0" borderId="2" xfId="0" applyFont="1" applyBorder="1"/>
    <xf numFmtId="0" fontId="0" fillId="0" borderId="0" xfId="0" applyFont="1" applyBorder="1"/>
    <xf numFmtId="0" fontId="2" fillId="2" borderId="22" xfId="0" applyFont="1" applyFill="1" applyBorder="1"/>
    <xf numFmtId="0" fontId="0" fillId="0" borderId="7" xfId="0" applyBorder="1"/>
    <xf numFmtId="0" fontId="0" fillId="0" borderId="9" xfId="0" applyFont="1" applyBorder="1"/>
    <xf numFmtId="0" fontId="0" fillId="0" borderId="10" xfId="0" applyFont="1" applyBorder="1"/>
    <xf numFmtId="0" fontId="0" fillId="0" borderId="7" xfId="0" applyFont="1" applyBorder="1"/>
    <xf numFmtId="0" fontId="2" fillId="2" borderId="0" xfId="0" applyFont="1" applyFill="1"/>
    <xf numFmtId="0" fontId="2" fillId="2" borderId="2" xfId="0" applyFont="1" applyFill="1" applyBorder="1"/>
    <xf numFmtId="0" fontId="0" fillId="0" borderId="6" xfId="0" applyBorder="1"/>
    <xf numFmtId="0" fontId="0" fillId="0" borderId="6" xfId="0" applyFont="1" applyBorder="1"/>
    <xf numFmtId="0" fontId="6" fillId="0" borderId="0" xfId="0" applyFont="1" applyBorder="1"/>
    <xf numFmtId="0" fontId="7" fillId="0" borderId="9" xfId="0" applyFont="1" applyBorder="1"/>
    <xf numFmtId="0" fontId="6" fillId="0" borderId="2" xfId="0" applyFont="1" applyBorder="1"/>
    <xf numFmtId="0" fontId="7" fillId="0" borderId="10" xfId="0" applyFont="1" applyBorder="1"/>
    <xf numFmtId="0" fontId="7" fillId="0" borderId="0" xfId="0" applyFont="1" applyBorder="1"/>
    <xf numFmtId="0" fontId="7" fillId="0" borderId="2" xfId="0" applyFont="1" applyBorder="1"/>
    <xf numFmtId="0" fontId="7" fillId="0" borderId="6" xfId="0" applyFont="1" applyBorder="1"/>
    <xf numFmtId="0" fontId="7" fillId="0" borderId="7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6" xfId="0" applyFont="1" applyBorder="1"/>
    <xf numFmtId="0" fontId="8" fillId="0" borderId="20" xfId="0" applyFont="1" applyFill="1" applyBorder="1" applyAlignment="1">
      <alignment horizontal="center"/>
    </xf>
    <xf numFmtId="0" fontId="9" fillId="0" borderId="0" xfId="0" applyFont="1" applyBorder="1"/>
    <xf numFmtId="0" fontId="9" fillId="0" borderId="2" xfId="0" applyFont="1" applyBorder="1"/>
    <xf numFmtId="0" fontId="2" fillId="0" borderId="6" xfId="0" applyFont="1" applyBorder="1"/>
    <xf numFmtId="0" fontId="1" fillId="0" borderId="28" xfId="0" applyFont="1" applyBorder="1"/>
    <xf numFmtId="0" fontId="10" fillId="3" borderId="8" xfId="0" applyFont="1" applyFill="1" applyBorder="1"/>
    <xf numFmtId="0" fontId="11" fillId="0" borderId="0" xfId="0" applyFont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7" xfId="0" applyFont="1" applyFill="1" applyBorder="1" applyAlignment="1">
      <alignment horizontal="center"/>
    </xf>
    <xf numFmtId="0" fontId="13" fillId="3" borderId="8" xfId="0" applyFont="1" applyFill="1" applyBorder="1"/>
    <xf numFmtId="0" fontId="14" fillId="0" borderId="0" xfId="0" applyFont="1" applyBorder="1" applyAlignment="1">
      <alignment horizontal="center"/>
    </xf>
    <xf numFmtId="0" fontId="12" fillId="3" borderId="5" xfId="0" applyFont="1" applyFill="1" applyBorder="1" applyAlignment="1">
      <alignment horizontal="center" wrapText="1"/>
    </xf>
    <xf numFmtId="0" fontId="12" fillId="3" borderId="6" xfId="0" applyFont="1" applyFill="1" applyBorder="1" applyAlignment="1">
      <alignment horizontal="center" wrapText="1"/>
    </xf>
    <xf numFmtId="0" fontId="12" fillId="3" borderId="7" xfId="0" applyFont="1" applyFill="1" applyBorder="1" applyAlignment="1">
      <alignment horizontal="center" wrapText="1"/>
    </xf>
    <xf numFmtId="0" fontId="11" fillId="0" borderId="9" xfId="0" applyFont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" fillId="0" borderId="29" xfId="0" applyFont="1" applyBorder="1"/>
    <xf numFmtId="0" fontId="8" fillId="0" borderId="21" xfId="0" applyFont="1" applyFill="1" applyBorder="1" applyAlignment="1">
      <alignment horizontal="center"/>
    </xf>
    <xf numFmtId="0" fontId="2" fillId="2" borderId="8" xfId="0" applyFont="1" applyFill="1" applyBorder="1"/>
    <xf numFmtId="0" fontId="10" fillId="0" borderId="8" xfId="0" applyFont="1" applyBorder="1"/>
    <xf numFmtId="0" fontId="10" fillId="0" borderId="0" xfId="0" applyFont="1" applyBorder="1"/>
    <xf numFmtId="0" fontId="15" fillId="5" borderId="8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9" xfId="0" applyFont="1" applyFill="1" applyBorder="1" applyAlignment="1">
      <alignment vertical="center" wrapText="1"/>
    </xf>
    <xf numFmtId="1" fontId="2" fillId="0" borderId="20" xfId="0" applyNumberFormat="1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 vertical="center"/>
    </xf>
    <xf numFmtId="1" fontId="2" fillId="0" borderId="31" xfId="0" applyNumberFormat="1" applyFont="1" applyFill="1" applyBorder="1" applyAlignment="1">
      <alignment horizontal="center" vertical="center"/>
    </xf>
    <xf numFmtId="0" fontId="16" fillId="0" borderId="31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/>
    </xf>
    <xf numFmtId="0" fontId="1" fillId="0" borderId="31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1" fontId="5" fillId="2" borderId="33" xfId="0" applyNumberFormat="1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7" fillId="2" borderId="34" xfId="0" applyFont="1" applyFill="1" applyBorder="1" applyAlignment="1">
      <alignment horizontal="center" wrapText="1"/>
    </xf>
    <xf numFmtId="0" fontId="0" fillId="0" borderId="8" xfId="0" applyBorder="1"/>
    <xf numFmtId="0" fontId="5" fillId="2" borderId="35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/>
    </xf>
    <xf numFmtId="0" fontId="16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/>
    </xf>
    <xf numFmtId="0" fontId="16" fillId="0" borderId="21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/>
    </xf>
    <xf numFmtId="1" fontId="2" fillId="0" borderId="40" xfId="0" applyNumberFormat="1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/>
    </xf>
    <xf numFmtId="0" fontId="1" fillId="0" borderId="40" xfId="0" applyFont="1" applyFill="1" applyBorder="1" applyAlignment="1">
      <alignment horizontal="center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0" fillId="0" borderId="0" xfId="0" applyFill="1" applyBorder="1"/>
    <xf numFmtId="0" fontId="17" fillId="0" borderId="0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9" xfId="0" applyFont="1" applyBorder="1" applyAlignment="1"/>
    <xf numFmtId="0" fontId="4" fillId="0" borderId="6" xfId="0" applyFont="1" applyFill="1" applyBorder="1"/>
    <xf numFmtId="0" fontId="4" fillId="0" borderId="30" xfId="0" applyFont="1" applyFill="1" applyBorder="1"/>
    <xf numFmtId="0" fontId="4" fillId="0" borderId="8" xfId="0" applyFont="1" applyFill="1" applyBorder="1"/>
    <xf numFmtId="0" fontId="4" fillId="0" borderId="0" xfId="0" applyFont="1" applyFill="1" applyBorder="1"/>
  </cellXfs>
  <cellStyles count="1">
    <cellStyle name="Normal" xfId="0" builtinId="0"/>
  </cellStyles>
  <dxfs count="2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 style="hair">
          <color auto="1"/>
        </left>
        <right style="hair">
          <color auto="1"/>
        </right>
        <top/>
        <bottom/>
      </border>
    </dxf>
    <dxf>
      <border>
        <bottom style="medium">
          <color indexed="64"/>
        </bottom>
        <vertical/>
        <horizontal/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diagonalDown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diagonalDown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>
          <fgColor indexed="64"/>
        </patternFill>
      </fill>
      <border diagonalUp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rgb="FF92D050"/>
        </patternFill>
      </fill>
      <border diagonalUp="0" diagonalDown="0" outline="0">
        <left/>
        <right/>
        <top/>
        <bottom/>
      </border>
    </dxf>
  </dxfs>
  <tableStyles count="1" defaultTableStyle="TableStyleMedium9" defaultPivotStyle="PivotStyleLight16">
    <tableStyle name="Estilo de tabla dinámica 1" table="0" count="0"/>
  </tableStyles>
  <colors>
    <mruColors>
      <color rgb="FF40EC18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1" name="Tabla11" displayName="Tabla11" ref="A7:Q28" totalsRowShown="0" headerRowDxfId="22" dataDxfId="26" headerRowBorderDxfId="23" tableBorderDxfId="25" totalsRowBorderDxfId="24">
  <autoFilter ref="A7:Q28"/>
  <tableColumns count="17">
    <tableColumn id="1" name="CÓDIGO " dataDxfId="21"/>
    <tableColumn id="2" name="ESTACIÓN" dataDxfId="20"/>
    <tableColumn id="3" name="TIPO" dataDxfId="19"/>
    <tableColumn id="4" name="CAT" dataDxfId="18"/>
    <tableColumn id="5" name="EST" dataDxfId="17"/>
    <tableColumn id="6" name="LATITUD" dataDxfId="16"/>
    <tableColumn id="7" name="G" dataDxfId="15"/>
    <tableColumn id="8" name="M" dataDxfId="14"/>
    <tableColumn id="9" name="S" dataDxfId="13"/>
    <tableColumn id="10" name="LONGITUD" dataDxfId="12"/>
    <tableColumn id="11" name="G2" dataDxfId="11"/>
    <tableColumn id="12" name="M3" dataDxfId="10"/>
    <tableColumn id="13" name="S4" dataDxfId="9"/>
    <tableColumn id="14" name="ALTURA" dataDxfId="8"/>
    <tableColumn id="15" name="CUENCA" dataDxfId="7"/>
    <tableColumn id="16" name="CORRIENTE" dataDxfId="6"/>
    <tableColumn id="17" name="MUNICIPIO  " dataDxfId="5"/>
  </tableColumns>
  <tableStyleInfo name="TableStyleMedium11" showFirstColumn="0" showLastColumn="0" showRowStripes="1" showColumnStripes="0"/>
</table>
</file>

<file path=xl/tables/table10.xml><?xml version="1.0" encoding="utf-8"?>
<table xmlns="http://schemas.openxmlformats.org/spreadsheetml/2006/main" id="3" name="Tabla524" displayName="Tabla524" ref="A8:C634" totalsRowShown="0" headerRowDxfId="109" dataDxfId="107" headerRowBorderDxfId="108" headerRowCellStyle="Normal">
  <autoFilter ref="A8:C634"/>
  <tableColumns count="3">
    <tableColumn id="1" name="                         ESTACION&#10;FECHA" dataDxfId="106"/>
    <tableColumn id="2" name="INST. AGRIC. ESC. VOCACIONAL&#10;" dataDxfId="105"/>
    <tableColumn id="3" name="GUADUAS" dataDxfId="104"/>
  </tableColumns>
  <tableStyleInfo name="TableStyleMedium11" showFirstColumn="0" showLastColumn="0" showRowStripes="1" showColumnStripes="0"/>
</table>
</file>

<file path=xl/tables/table11.xml><?xml version="1.0" encoding="utf-8"?>
<table xmlns="http://schemas.openxmlformats.org/spreadsheetml/2006/main" id="4" name="Tabla5245" displayName="Tabla5245" ref="A8:C634" totalsRowShown="0" headerRowDxfId="103" dataDxfId="101" headerRowBorderDxfId="102" headerRowCellStyle="Normal">
  <autoFilter ref="A8:C634"/>
  <tableColumns count="3">
    <tableColumn id="1" name="                         ESTACION&#10;FECHA" dataDxfId="100"/>
    <tableColumn id="2" name="INST. AGRIC. ESC. VOCACIONAL&#10;" dataDxfId="99"/>
    <tableColumn id="3" name="GUADUAS" dataDxfId="98"/>
  </tableColumns>
  <tableStyleInfo name="TableStyleMedium11" showFirstColumn="0" showLastColumn="0" showRowStripes="1" showColumnStripes="0"/>
</table>
</file>

<file path=xl/tables/table12.xml><?xml version="1.0" encoding="utf-8"?>
<table xmlns="http://schemas.openxmlformats.org/spreadsheetml/2006/main" id="6" name="Tabla5247" displayName="Tabla5247" ref="A8:G634" totalsRowShown="0" headerRowDxfId="97" dataDxfId="95" headerRowBorderDxfId="96" headerRowCellStyle="Normal">
  <autoFilter ref="A8:G634">
    <filterColumn colId="2"/>
    <filterColumn colId="3"/>
    <filterColumn colId="4"/>
    <filterColumn colId="5"/>
  </autoFilter>
  <tableColumns count="7">
    <tableColumn id="1" name="                         ESTACION&#10;FECHA" dataDxfId="47"/>
    <tableColumn id="2" name="SAN ISIDRO&#10;" dataDxfId="46"/>
    <tableColumn id="8" name="TIESTO LOS" dataDxfId="45"/>
    <tableColumn id="7" name="NEGRETE" dataDxfId="44"/>
    <tableColumn id="6" name="INST. AGRIC. ESC. VOCACIONAL" dataDxfId="43"/>
    <tableColumn id="5" name="GUADUAS" dataDxfId="42"/>
    <tableColumn id="3" name="SAN ISIDRO " dataDxfId="41"/>
  </tableColumns>
  <tableStyleInfo name="TableStyleMedium11" showFirstColumn="0" showLastColumn="0" showRowStripes="1" showColumnStripes="0"/>
</table>
</file>

<file path=xl/tables/table13.xml><?xml version="1.0" encoding="utf-8"?>
<table xmlns="http://schemas.openxmlformats.org/spreadsheetml/2006/main" id="13" name="Tabla524714" displayName="Tabla524714" ref="A8:G634" totalsRowShown="0" headerRowDxfId="94" dataDxfId="92" headerRowBorderDxfId="93" headerRowCellStyle="Normal">
  <autoFilter ref="A8:G634">
    <filterColumn colId="5"/>
  </autoFilter>
  <tableColumns count="7">
    <tableColumn id="1" name="                         ESTACION&#10;FECHA" dataDxfId="40"/>
    <tableColumn id="2" name="SAN ISIDRO&#10;" dataDxfId="39"/>
    <tableColumn id="8" name="TIESTO LOS" dataDxfId="38"/>
    <tableColumn id="6" name="INST. AGRIC. ESC. VOCACIONAL" dataDxfId="37"/>
    <tableColumn id="5" name="GUADUAS" dataDxfId="36"/>
    <tableColumn id="10" name="SAN ISIDRO" dataDxfId="35"/>
    <tableColumn id="3" name="NEGRETE" dataDxfId="34"/>
  </tableColumns>
  <tableStyleInfo name="TableStyleMedium11" showFirstColumn="0" showLastColumn="0" showRowStripes="1" showColumnStripes="0"/>
</table>
</file>

<file path=xl/tables/table14.xml><?xml version="1.0" encoding="utf-8"?>
<table xmlns="http://schemas.openxmlformats.org/spreadsheetml/2006/main" id="14" name="Tabla524715" displayName="Tabla524715" ref="A8:G634" totalsRowShown="0" headerRowDxfId="91" dataDxfId="89" headerRowBorderDxfId="90" headerRowCellStyle="Normal">
  <autoFilter ref="A8:G634"/>
  <tableColumns count="7">
    <tableColumn id="1" name="                         ESTACION&#10;FECHA" dataDxfId="33"/>
    <tableColumn id="2" name="SAN ISIDRO&#10;" dataDxfId="32"/>
    <tableColumn id="8" name="TIESTO LOS" dataDxfId="31"/>
    <tableColumn id="7" name="NEGRETE" dataDxfId="30"/>
    <tableColumn id="6" name="INST. AGRIC. ESC. VOCACIONAL" dataDxfId="29"/>
    <tableColumn id="5" name="GUADUAS" dataDxfId="28"/>
    <tableColumn id="3" name="SAN ISIDRO " dataDxfId="27"/>
  </tableColumns>
  <tableStyleInfo name="TableStyleMedium11" showFirstColumn="0" showLastColumn="0" showRowStripes="1" showColumnStripes="0"/>
</table>
</file>

<file path=xl/tables/table15.xml><?xml version="1.0" encoding="utf-8"?>
<table xmlns="http://schemas.openxmlformats.org/spreadsheetml/2006/main" id="16" name="Tabla52417" displayName="Tabla52417" ref="A8:C634" totalsRowShown="0" headerRowDxfId="88" dataDxfId="86" headerRowBorderDxfId="87" headerRowCellStyle="Normal">
  <autoFilter ref="A8:C634"/>
  <tableColumns count="3">
    <tableColumn id="1" name="                         ESTACION&#10;FECHA" dataDxfId="85"/>
    <tableColumn id="2" name="INST. AGRIC. ESC. VOCACIONAL&#10;" dataDxfId="84"/>
    <tableColumn id="3" name="GUADUAS" dataDxfId="83"/>
  </tableColumns>
  <tableStyleInfo name="TableStyleMedium11" showFirstColumn="0" showLastColumn="0" showRowStripes="1" showColumnStripes="0"/>
</table>
</file>

<file path=xl/tables/table16.xml><?xml version="1.0" encoding="utf-8"?>
<table xmlns="http://schemas.openxmlformats.org/spreadsheetml/2006/main" id="17" name="Tabla5241718" displayName="Tabla5241718" ref="A8:C634" totalsRowShown="0" headerRowDxfId="82" dataDxfId="80" headerRowBorderDxfId="81" headerRowCellStyle="Normal">
  <autoFilter ref="A8:C634"/>
  <tableColumns count="3">
    <tableColumn id="1" name="                         ESTACION&#10;FECHA" dataDxfId="79"/>
    <tableColumn id="2" name="INST. AGRIC. ESC. VOCACIONAL&#10;" dataDxfId="78"/>
    <tableColumn id="3" name="GUADUAS" dataDxfId="77"/>
  </tableColumns>
  <tableStyleInfo name="TableStyleMedium11" showFirstColumn="0" showLastColumn="0" showRowStripes="1" showColumnStripes="0"/>
</table>
</file>

<file path=xl/tables/table17.xml><?xml version="1.0" encoding="utf-8"?>
<table xmlns="http://schemas.openxmlformats.org/spreadsheetml/2006/main" id="18" name="Tabla524171819" displayName="Tabla524171819" ref="A8:C634" totalsRowShown="0" headerRowDxfId="76" dataDxfId="74" headerRowBorderDxfId="75" headerRowCellStyle="Normal">
  <autoFilter ref="A8:C634"/>
  <tableColumns count="3">
    <tableColumn id="1" name="                         ESTACION&#10;FECHA" dataDxfId="73"/>
    <tableColumn id="2" name="INST. AGRIC. ESC. VOCACIONAL&#10;" dataDxfId="72"/>
    <tableColumn id="3" name="GUADUAS" dataDxfId="71"/>
  </tableColumns>
  <tableStyleInfo name="TableStyleMedium11" showFirstColumn="0" showLastColumn="0" showRowStripes="1" showColumnStripes="0"/>
</table>
</file>

<file path=xl/tables/table18.xml><?xml version="1.0" encoding="utf-8"?>
<table xmlns="http://schemas.openxmlformats.org/spreadsheetml/2006/main" id="19" name="Tabla524171820" displayName="Tabla524171820" ref="A8:E324" totalsRowShown="0" headerRowDxfId="70" dataDxfId="68" headerRowBorderDxfId="69" headerRowCellStyle="Normal">
  <autoFilter ref="A8:E324">
    <filterColumn colId="2"/>
    <filterColumn colId="3"/>
  </autoFilter>
  <tableColumns count="5">
    <tableColumn id="1" name="                         ESTACION&#10;FECHA" dataDxfId="4"/>
    <tableColumn id="2" name="DIRECCIÓN DEL VIENTO&#10;" dataDxfId="3"/>
    <tableColumn id="8" name="INST. AGRIC. ESC. VOCACIONAL" dataDxfId="2"/>
    <tableColumn id="6" name="DIRECCIÓN DEL VIENTO" dataDxfId="1"/>
    <tableColumn id="3" name="GUADUAS" dataDxfId="0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id="20" name="Tabla521" displayName="Tabla521" ref="A8:Q274" totalsRowShown="0" headerRowDxfId="67" dataDxfId="65" headerRowBorderDxfId="66" headerRowCellStyle="Normal">
  <autoFilter ref="A8:Q274"/>
  <tableColumns count="17">
    <tableColumn id="1" name="                         ESTACION&#10;FECHA" dataDxfId="64"/>
    <tableColumn id="2" name="AGUA FRIA&#10;" dataDxfId="63"/>
    <tableColumn id="3" name="PUENTE NARANJAL" dataDxfId="62"/>
    <tableColumn id="4" name="SALITRE BLANCO" dataDxfId="61"/>
    <tableColumn id="8" name="SAN ISIDRO" dataDxfId="60"/>
    <tableColumn id="9" name="ZUSNE" dataDxfId="59"/>
    <tableColumn id="10" name="LA CABRERA" dataDxfId="58"/>
    <tableColumn id="11" name="PASO DEL REJO NEGRO" dataDxfId="57"/>
    <tableColumn id="12" name="LA FERRERÍA" dataDxfId="56"/>
    <tableColumn id="14" name="MURCA" dataDxfId="55"/>
    <tableColumn id="15" name="PASO DEL REJO TIGRE" dataDxfId="54"/>
    <tableColumn id="17" name="BOC ACUEDUCTO LA PALMA" dataDxfId="53"/>
    <tableColumn id="18" name="EL PUENTE" dataDxfId="52"/>
    <tableColumn id="19" name="PUENTE CUCHARAL" dataDxfId="51"/>
    <tableColumn id="20" name="PUENTE LETICIA" dataDxfId="50"/>
    <tableColumn id="21" name="PUENTE GUADUERO" dataDxfId="49"/>
    <tableColumn id="22" name="PUENTE ARCO" dataDxfId="48"/>
  </tableColumns>
  <tableStyleInfo name="TableStyleMedium11" showFirstColumn="0" showLastColumn="0" showRowStripes="1" showColumnStripes="0"/>
</table>
</file>

<file path=xl/tables/table3.xml><?xml version="1.0" encoding="utf-8"?>
<table xmlns="http://schemas.openxmlformats.org/spreadsheetml/2006/main" id="5" name="Tabla5" displayName="Tabla5" ref="A8:Q274" totalsRowShown="0" headerRowDxfId="221" dataDxfId="219" headerRowBorderDxfId="220" headerRowCellStyle="Normal">
  <autoFilter ref="A8:Q274">
    <filterColumn colId="4"/>
    <filterColumn colId="5"/>
    <filterColumn colId="6"/>
    <filterColumn colId="7"/>
    <filterColumn colId="8"/>
    <filterColumn colId="9"/>
    <filterColumn colId="10"/>
    <filterColumn colId="11"/>
    <filterColumn colId="12"/>
    <filterColumn colId="13"/>
    <filterColumn colId="14"/>
    <filterColumn colId="15"/>
    <filterColumn colId="16"/>
  </autoFilter>
  <tableColumns count="17">
    <tableColumn id="1" name="                         ESTACION&#10;FECHA" dataDxfId="218"/>
    <tableColumn id="2" name="AGUA FRIA&#10;" dataDxfId="217"/>
    <tableColumn id="3" name="PUENTE NARANJAL" dataDxfId="216"/>
    <tableColumn id="4" name="SALITRE BLANCO" dataDxfId="215"/>
    <tableColumn id="8" name="SAN ISIDRO" dataDxfId="214"/>
    <tableColumn id="9" name="ZUSNE" dataDxfId="213"/>
    <tableColumn id="10" name="LA CABRERA" dataDxfId="212"/>
    <tableColumn id="11" name="PASO DEL REJO NEGRO" dataDxfId="211"/>
    <tableColumn id="12" name="LA FERRERÍA" dataDxfId="210"/>
    <tableColumn id="14" name="MURCA" dataDxfId="209"/>
    <tableColumn id="15" name="PASO DEL REJO TIGRE" dataDxfId="208"/>
    <tableColumn id="17" name="BOC ACUEDUCTO LA PALMA" dataDxfId="207"/>
    <tableColumn id="18" name="EL PUENTE" dataDxfId="206"/>
    <tableColumn id="19" name="PUENTE CUCHARAL" dataDxfId="205"/>
    <tableColumn id="20" name="PUENTE LETICIA" dataDxfId="204"/>
    <tableColumn id="21" name="PUENTE GUADUERO" dataDxfId="203"/>
    <tableColumn id="22" name="PUENTE ARCO" dataDxfId="202"/>
  </tableColumns>
  <tableStyleInfo name="TableStyleMedium11" showFirstColumn="0" showLastColumn="0" showRowStripes="1" showColumnStripes="0"/>
</table>
</file>

<file path=xl/tables/table4.xml><?xml version="1.0" encoding="utf-8"?>
<table xmlns="http://schemas.openxmlformats.org/spreadsheetml/2006/main" id="7" name="Tabla58" displayName="Tabla58" ref="A8:Q274" totalsRowShown="0" headerRowDxfId="201" dataDxfId="199" headerRowBorderDxfId="200" headerRowCellStyle="Normal">
  <autoFilter ref="A8:Q274"/>
  <tableColumns count="17">
    <tableColumn id="1" name="                         ESTACION&#10;FECHA" dataDxfId="198"/>
    <tableColumn id="2" name="AGUA FRIA&#10;" dataDxfId="197"/>
    <tableColumn id="3" name="PUENTE NARANJAL" dataDxfId="196"/>
    <tableColumn id="4" name="SALITRE BLANCO" dataDxfId="195"/>
    <tableColumn id="8" name="SAN ISIDRO" dataDxfId="194"/>
    <tableColumn id="9" name="ZUSNE" dataDxfId="193"/>
    <tableColumn id="10" name="LA CABRERA" dataDxfId="192"/>
    <tableColumn id="11" name="PASO DEL REJO NEGRO" dataDxfId="191"/>
    <tableColumn id="12" name="LA FERRERÍA" dataDxfId="190"/>
    <tableColumn id="14" name="MURCA" dataDxfId="189"/>
    <tableColumn id="15" name="PASO DEL REJO TIGRE" dataDxfId="188"/>
    <tableColumn id="17" name="BOC ACUEDUCTO LA PALMA" dataDxfId="187"/>
    <tableColumn id="18" name="EL PUENTE" dataDxfId="186"/>
    <tableColumn id="19" name="PUENTE CUCHARAL" dataDxfId="185"/>
    <tableColumn id="20" name="PUENTE LETICIA" dataDxfId="184"/>
    <tableColumn id="21" name="PUENTE GUADUERO" dataDxfId="183"/>
    <tableColumn id="22" name="PUENTE ARCO" dataDxfId="182"/>
  </tableColumns>
  <tableStyleInfo name="TableStyleMedium11" showFirstColumn="0" showLastColumn="0" showRowStripes="1" showColumnStripes="0"/>
</table>
</file>

<file path=xl/tables/table5.xml><?xml version="1.0" encoding="utf-8"?>
<table xmlns="http://schemas.openxmlformats.org/spreadsheetml/2006/main" id="8" name="Tabla59" displayName="Tabla59" ref="A8:Q274" totalsRowShown="0" headerRowDxfId="181" dataDxfId="179" headerRowBorderDxfId="180" headerRowCellStyle="Normal">
  <autoFilter ref="A8:Q274"/>
  <tableColumns count="17">
    <tableColumn id="1" name="                         ESTACION&#10;FECHA" dataDxfId="178"/>
    <tableColumn id="2" name="AGUA FRIA&#10;" dataDxfId="177"/>
    <tableColumn id="3" name="PUENTE NARANJAL" dataDxfId="176"/>
    <tableColumn id="4" name="SALITRE BLANCO" dataDxfId="175"/>
    <tableColumn id="8" name="SAN ISIDRO" dataDxfId="174"/>
    <tableColumn id="9" name="ZUSNE" dataDxfId="173"/>
    <tableColumn id="10" name="LA CABRERA" dataDxfId="172"/>
    <tableColumn id="11" name="PASO DEL REJO NEGRO" dataDxfId="171"/>
    <tableColumn id="12" name="LA FERRERÍA" dataDxfId="170"/>
    <tableColumn id="14" name="MURCA" dataDxfId="169"/>
    <tableColumn id="15" name="PASO DEL REJO TIGRE" dataDxfId="168"/>
    <tableColumn id="17" name="BOC ACUEDUCTO LA PALMA" dataDxfId="167"/>
    <tableColumn id="18" name="EL PUENTE" dataDxfId="166"/>
    <tableColumn id="19" name="PUENTE CUCHARAL" dataDxfId="165"/>
    <tableColumn id="20" name="PUENTE LETICIA" dataDxfId="164"/>
    <tableColumn id="21" name="PUENTE GUADUERO" dataDxfId="163"/>
    <tableColumn id="22" name="PUENTE ARCO" dataDxfId="162"/>
  </tableColumns>
  <tableStyleInfo name="TableStyleMedium11" showFirstColumn="0" showLastColumn="0" showRowStripes="1" showColumnStripes="0"/>
</table>
</file>

<file path=xl/tables/table6.xml><?xml version="1.0" encoding="utf-8"?>
<table xmlns="http://schemas.openxmlformats.org/spreadsheetml/2006/main" id="9" name="Tabla510" displayName="Tabla510" ref="A8:Q274" totalsRowShown="0" headerRowDxfId="161" dataDxfId="159" headerRowBorderDxfId="160" headerRowCellStyle="Normal">
  <autoFilter ref="A8:Q274"/>
  <tableColumns count="17">
    <tableColumn id="1" name="                         ESTACION&#10;FECHA" dataDxfId="158"/>
    <tableColumn id="2" name="AGUA FRIA&#10;" dataDxfId="157"/>
    <tableColumn id="3" name="PUENTE NARANJAL" dataDxfId="156"/>
    <tableColumn id="4" name="SALITRE BLANCO" dataDxfId="155"/>
    <tableColumn id="8" name="SAN ISIDRO" dataDxfId="154"/>
    <tableColumn id="9" name="ZUSNE" dataDxfId="153"/>
    <tableColumn id="10" name="LA CABRERA" dataDxfId="152"/>
    <tableColumn id="11" name="PASO DEL REJO NEGRO" dataDxfId="151"/>
    <tableColumn id="12" name="LA FERRERÍA" dataDxfId="150"/>
    <tableColumn id="14" name="MURCA" dataDxfId="149"/>
    <tableColumn id="15" name="PASO DEL REJO TIGRE" dataDxfId="148"/>
    <tableColumn id="17" name="BOC ACUEDUCTO LA PALMA" dataDxfId="147"/>
    <tableColumn id="18" name="EL PUENTE" dataDxfId="146"/>
    <tableColumn id="19" name="PUENTE CUCHARAL" dataDxfId="145"/>
    <tableColumn id="20" name="PUENTE LETICIA" dataDxfId="144"/>
    <tableColumn id="21" name="PUENTE GUADUERO" dataDxfId="143"/>
    <tableColumn id="22" name="PUENTE ARCO" dataDxfId="142"/>
  </tableColumns>
  <tableStyleInfo name="TableStyleMedium11" showFirstColumn="0" showLastColumn="0" showRowStripes="1" showColumnStripes="0"/>
</table>
</file>

<file path=xl/tables/table7.xml><?xml version="1.0" encoding="utf-8"?>
<table xmlns="http://schemas.openxmlformats.org/spreadsheetml/2006/main" id="10" name="Tabla511" displayName="Tabla511" ref="A8:Q274" totalsRowShown="0" headerRowDxfId="141" dataDxfId="139" headerRowBorderDxfId="140" headerRowCellStyle="Normal">
  <autoFilter ref="A8:Q274"/>
  <tableColumns count="17">
    <tableColumn id="1" name="                         ESTACION&#10;FECHA" dataDxfId="138"/>
    <tableColumn id="2" name="AGUA FRIA&#10;" dataDxfId="137"/>
    <tableColumn id="3" name="PUENTE NARANJAL" dataDxfId="136"/>
    <tableColumn id="4" name="SALITRE BLANCO" dataDxfId="135"/>
    <tableColumn id="8" name="SAN ISIDRO" dataDxfId="134"/>
    <tableColumn id="9" name="ZUSNE" dataDxfId="133"/>
    <tableColumn id="10" name="LA CABRERA" dataDxfId="132"/>
    <tableColumn id="11" name="PASO DEL REJO NEGRO" dataDxfId="131"/>
    <tableColumn id="12" name="LA FERRERÍA" dataDxfId="130"/>
    <tableColumn id="14" name="MURCA" dataDxfId="129"/>
    <tableColumn id="15" name="PASO DEL REJO TIGRE" dataDxfId="128"/>
    <tableColumn id="17" name="BOC ACUEDUCTO LA PALMA" dataDxfId="127"/>
    <tableColumn id="18" name="EL PUENTE" dataDxfId="126"/>
    <tableColumn id="19" name="PUENTE CUCHARAL" dataDxfId="125"/>
    <tableColumn id="20" name="PUENTE LETICIA" dataDxfId="124"/>
    <tableColumn id="21" name="PUENTE GUADUERO" dataDxfId="123"/>
    <tableColumn id="22" name="PUENTE ARCO" dataDxfId="122"/>
  </tableColumns>
  <tableStyleInfo name="TableStyleMedium11" showFirstColumn="0" showLastColumn="0" showRowStripes="1" showColumnStripes="0"/>
</table>
</file>

<file path=xl/tables/table8.xml><?xml version="1.0" encoding="utf-8"?>
<table xmlns="http://schemas.openxmlformats.org/spreadsheetml/2006/main" id="1" name="Tabla52" displayName="Tabla52" ref="A8:C620" totalsRowShown="0" headerRowDxfId="121" dataDxfId="119" headerRowBorderDxfId="120" headerRowCellStyle="Normal">
  <autoFilter ref="A8:C620"/>
  <tableColumns count="3">
    <tableColumn id="1" name="                         ESTACION&#10;FECHA" dataDxfId="118"/>
    <tableColumn id="2" name="INST. AGRIC. ESC. VOCACIONAL&#10;" dataDxfId="117"/>
    <tableColumn id="3" name="GUADUAS" dataDxfId="116"/>
  </tableColumns>
  <tableStyleInfo name="TableStyleMedium11" showFirstColumn="0" showLastColumn="0" showRowStripes="1" showColumnStripes="0"/>
</table>
</file>

<file path=xl/tables/table9.xml><?xml version="1.0" encoding="utf-8"?>
<table xmlns="http://schemas.openxmlformats.org/spreadsheetml/2006/main" id="2" name="Tabla523" displayName="Tabla523" ref="A8:C622" totalsRowShown="0" headerRowDxfId="115" dataDxfId="113" headerRowBorderDxfId="114" headerRowCellStyle="Normal">
  <autoFilter ref="A8:C622"/>
  <tableColumns count="3">
    <tableColumn id="1" name="                         ESTACION&#10;FECHA" dataDxfId="112"/>
    <tableColumn id="2" name="INST. AGRIC. ESC. VOCACIONAL&#10;" dataDxfId="111"/>
    <tableColumn id="3" name="GUADUAS" dataDxfId="11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28"/>
  <sheetViews>
    <sheetView zoomScale="60" zoomScaleNormal="60" workbookViewId="0">
      <selection activeCell="I35" sqref="I35"/>
    </sheetView>
  </sheetViews>
  <sheetFormatPr baseColWidth="10" defaultRowHeight="15"/>
  <cols>
    <col min="1" max="1" width="27.140625" customWidth="1"/>
    <col min="2" max="2" width="30.140625" customWidth="1"/>
    <col min="3" max="3" width="40.5703125" customWidth="1"/>
    <col min="4" max="5" width="12.85546875" customWidth="1"/>
    <col min="6" max="6" width="16.7109375" customWidth="1"/>
    <col min="7" max="9" width="12.85546875" customWidth="1"/>
    <col min="10" max="10" width="15.85546875" customWidth="1"/>
    <col min="11" max="11" width="13.28515625" customWidth="1"/>
    <col min="12" max="15" width="13.7109375" customWidth="1"/>
    <col min="16" max="16" width="17" customWidth="1"/>
    <col min="17" max="17" width="18.7109375" customWidth="1"/>
  </cols>
  <sheetData>
    <row r="1" spans="1:63" ht="26.25" customHeight="1">
      <c r="A1" s="99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1"/>
    </row>
    <row r="2" spans="1:63">
      <c r="A2" s="12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8"/>
    </row>
    <row r="3" spans="1:63" ht="18.75" customHeight="1">
      <c r="A3" s="110" t="s">
        <v>670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2"/>
    </row>
    <row r="4" spans="1:63">
      <c r="A4" s="12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8"/>
    </row>
    <row r="5" spans="1:63">
      <c r="A5" s="12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8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</row>
    <row r="6" spans="1:63" ht="15.75" thickBot="1">
      <c r="A6" s="127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8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</row>
    <row r="7" spans="1:63" s="126" customFormat="1" ht="15.75" thickBot="1">
      <c r="A7" s="123" t="s">
        <v>671</v>
      </c>
      <c r="B7" s="124" t="s">
        <v>672</v>
      </c>
      <c r="C7" s="125" t="s">
        <v>673</v>
      </c>
      <c r="D7" s="125" t="s">
        <v>674</v>
      </c>
      <c r="E7" s="125" t="s">
        <v>675</v>
      </c>
      <c r="F7" s="125" t="s">
        <v>676</v>
      </c>
      <c r="G7" s="125" t="s">
        <v>677</v>
      </c>
      <c r="H7" s="125" t="s">
        <v>678</v>
      </c>
      <c r="I7" s="125" t="s">
        <v>679</v>
      </c>
      <c r="J7" s="125" t="s">
        <v>680</v>
      </c>
      <c r="K7" s="125" t="s">
        <v>762</v>
      </c>
      <c r="L7" s="125" t="s">
        <v>763</v>
      </c>
      <c r="M7" s="125" t="s">
        <v>764</v>
      </c>
      <c r="N7" s="125" t="s">
        <v>681</v>
      </c>
      <c r="O7" s="125" t="s">
        <v>682</v>
      </c>
      <c r="P7" s="125" t="s">
        <v>683</v>
      </c>
      <c r="Q7" s="128" t="s">
        <v>684</v>
      </c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</row>
    <row r="8" spans="1:63">
      <c r="A8" s="129">
        <v>2306034</v>
      </c>
      <c r="B8" s="119" t="s">
        <v>274</v>
      </c>
      <c r="C8" s="120" t="s">
        <v>685</v>
      </c>
      <c r="D8" s="121" t="s">
        <v>686</v>
      </c>
      <c r="E8" s="121" t="s">
        <v>687</v>
      </c>
      <c r="F8" s="121" t="s">
        <v>688</v>
      </c>
      <c r="G8" s="121">
        <v>5</v>
      </c>
      <c r="H8" s="121">
        <v>2</v>
      </c>
      <c r="I8" s="120">
        <v>58.4</v>
      </c>
      <c r="J8" s="121" t="s">
        <v>689</v>
      </c>
      <c r="K8" s="121">
        <v>74</v>
      </c>
      <c r="L8" s="121">
        <v>30</v>
      </c>
      <c r="M8" s="120">
        <v>22.9</v>
      </c>
      <c r="N8" s="121">
        <v>1136</v>
      </c>
      <c r="O8" s="122" t="s">
        <v>690</v>
      </c>
      <c r="P8" s="122" t="s">
        <v>691</v>
      </c>
      <c r="Q8" s="130" t="s">
        <v>692</v>
      </c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</row>
    <row r="9" spans="1:63">
      <c r="A9" s="131">
        <v>2306039</v>
      </c>
      <c r="B9" s="115" t="s">
        <v>693</v>
      </c>
      <c r="C9" s="116" t="s">
        <v>685</v>
      </c>
      <c r="D9" s="117" t="s">
        <v>686</v>
      </c>
      <c r="E9" s="117" t="s">
        <v>687</v>
      </c>
      <c r="F9" s="117" t="s">
        <v>694</v>
      </c>
      <c r="G9" s="117">
        <v>5</v>
      </c>
      <c r="H9" s="117">
        <v>21</v>
      </c>
      <c r="I9" s="116">
        <v>21.3</v>
      </c>
      <c r="J9" s="117" t="s">
        <v>695</v>
      </c>
      <c r="K9" s="117">
        <v>74</v>
      </c>
      <c r="L9" s="117">
        <v>24</v>
      </c>
      <c r="M9" s="116">
        <v>29.6</v>
      </c>
      <c r="N9" s="117">
        <v>1664</v>
      </c>
      <c r="O9" s="118" t="s">
        <v>690</v>
      </c>
      <c r="P9" s="118" t="s">
        <v>696</v>
      </c>
      <c r="Q9" s="132" t="s">
        <v>697</v>
      </c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</row>
    <row r="10" spans="1:63">
      <c r="A10" s="131">
        <v>2306308</v>
      </c>
      <c r="B10" s="115" t="s">
        <v>660</v>
      </c>
      <c r="C10" s="116" t="s">
        <v>685</v>
      </c>
      <c r="D10" s="117" t="s">
        <v>686</v>
      </c>
      <c r="E10" s="117" t="s">
        <v>687</v>
      </c>
      <c r="F10" s="117" t="s">
        <v>698</v>
      </c>
      <c r="G10" s="117">
        <v>5</v>
      </c>
      <c r="H10" s="117">
        <v>5</v>
      </c>
      <c r="I10" s="116">
        <v>48.7</v>
      </c>
      <c r="J10" s="117" t="s">
        <v>699</v>
      </c>
      <c r="K10" s="117">
        <v>74</v>
      </c>
      <c r="L10" s="117">
        <v>9</v>
      </c>
      <c r="M10" s="116">
        <v>14.7</v>
      </c>
      <c r="N10" s="117">
        <v>2318</v>
      </c>
      <c r="O10" s="118" t="s">
        <v>690</v>
      </c>
      <c r="P10" s="118" t="s">
        <v>700</v>
      </c>
      <c r="Q10" s="132" t="s">
        <v>701</v>
      </c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</row>
    <row r="11" spans="1:63">
      <c r="A11" s="131">
        <v>2306507</v>
      </c>
      <c r="B11" s="115" t="s">
        <v>702</v>
      </c>
      <c r="C11" s="116" t="s">
        <v>685</v>
      </c>
      <c r="D11" s="117" t="s">
        <v>703</v>
      </c>
      <c r="E11" s="117" t="s">
        <v>687</v>
      </c>
      <c r="F11" s="117" t="s">
        <v>704</v>
      </c>
      <c r="G11" s="117">
        <v>5</v>
      </c>
      <c r="H11" s="117">
        <v>9</v>
      </c>
      <c r="I11" s="116">
        <v>31.1</v>
      </c>
      <c r="J11" s="117" t="s">
        <v>705</v>
      </c>
      <c r="K11" s="117">
        <v>74</v>
      </c>
      <c r="L11" s="117">
        <v>7</v>
      </c>
      <c r="M11" s="116">
        <v>44</v>
      </c>
      <c r="N11" s="117">
        <v>1932</v>
      </c>
      <c r="O11" s="118" t="s">
        <v>690</v>
      </c>
      <c r="P11" s="118" t="s">
        <v>706</v>
      </c>
      <c r="Q11" s="132" t="s">
        <v>701</v>
      </c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</row>
    <row r="12" spans="1:63">
      <c r="A12" s="131">
        <v>2306517</v>
      </c>
      <c r="B12" s="115" t="s">
        <v>293</v>
      </c>
      <c r="C12" s="116" t="s">
        <v>685</v>
      </c>
      <c r="D12" s="117" t="s">
        <v>703</v>
      </c>
      <c r="E12" s="117" t="s">
        <v>687</v>
      </c>
      <c r="F12" s="117" t="s">
        <v>707</v>
      </c>
      <c r="G12" s="117">
        <v>5</v>
      </c>
      <c r="H12" s="117">
        <v>3</v>
      </c>
      <c r="I12" s="116">
        <v>23.4</v>
      </c>
      <c r="J12" s="117" t="s">
        <v>708</v>
      </c>
      <c r="K12" s="117">
        <v>74</v>
      </c>
      <c r="L12" s="117">
        <v>35</v>
      </c>
      <c r="M12" s="116">
        <v>52.7</v>
      </c>
      <c r="N12" s="117">
        <v>1052</v>
      </c>
      <c r="O12" s="118" t="s">
        <v>690</v>
      </c>
      <c r="P12" s="118" t="s">
        <v>709</v>
      </c>
      <c r="Q12" s="132" t="s">
        <v>710</v>
      </c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</row>
    <row r="13" spans="1:63">
      <c r="A13" s="131">
        <v>2306710</v>
      </c>
      <c r="B13" s="115" t="s">
        <v>711</v>
      </c>
      <c r="C13" s="116" t="s">
        <v>685</v>
      </c>
      <c r="D13" s="32" t="s">
        <v>712</v>
      </c>
      <c r="E13" s="117" t="s">
        <v>687</v>
      </c>
      <c r="F13" s="32" t="s">
        <v>713</v>
      </c>
      <c r="G13" s="32">
        <v>5</v>
      </c>
      <c r="H13" s="32">
        <v>6</v>
      </c>
      <c r="I13" s="118">
        <v>8.5</v>
      </c>
      <c r="J13" s="32" t="s">
        <v>714</v>
      </c>
      <c r="K13" s="32">
        <v>74</v>
      </c>
      <c r="L13" s="32">
        <v>28</v>
      </c>
      <c r="M13" s="118">
        <v>12.2</v>
      </c>
      <c r="N13" s="32">
        <v>1249</v>
      </c>
      <c r="O13" s="118" t="s">
        <v>690</v>
      </c>
      <c r="P13" s="118" t="s">
        <v>715</v>
      </c>
      <c r="Q13" s="133" t="s">
        <v>716</v>
      </c>
    </row>
    <row r="14" spans="1:63">
      <c r="A14" s="131">
        <v>2306711</v>
      </c>
      <c r="B14" s="115" t="s">
        <v>271</v>
      </c>
      <c r="C14" s="116" t="s">
        <v>685</v>
      </c>
      <c r="D14" s="32" t="s">
        <v>712</v>
      </c>
      <c r="E14" s="117" t="s">
        <v>687</v>
      </c>
      <c r="F14" s="32" t="s">
        <v>717</v>
      </c>
      <c r="G14" s="32">
        <v>5</v>
      </c>
      <c r="H14" s="32">
        <v>3</v>
      </c>
      <c r="I14" s="118">
        <v>7.7</v>
      </c>
      <c r="J14" s="32" t="s">
        <v>718</v>
      </c>
      <c r="K14" s="32">
        <v>74</v>
      </c>
      <c r="L14" s="32">
        <v>23</v>
      </c>
      <c r="M14" s="118">
        <v>19.899999999999999</v>
      </c>
      <c r="N14" s="32">
        <v>844</v>
      </c>
      <c r="O14" s="118" t="s">
        <v>690</v>
      </c>
      <c r="P14" s="118" t="s">
        <v>719</v>
      </c>
      <c r="Q14" s="133" t="s">
        <v>720</v>
      </c>
    </row>
    <row r="15" spans="1:63">
      <c r="A15" s="131">
        <v>2306713</v>
      </c>
      <c r="B15" s="115" t="s">
        <v>272</v>
      </c>
      <c r="C15" s="116" t="s">
        <v>685</v>
      </c>
      <c r="D15" s="32" t="s">
        <v>712</v>
      </c>
      <c r="E15" s="117" t="s">
        <v>687</v>
      </c>
      <c r="F15" s="32" t="s">
        <v>721</v>
      </c>
      <c r="G15" s="32">
        <v>4</v>
      </c>
      <c r="H15" s="32">
        <v>1</v>
      </c>
      <c r="I15" s="118">
        <v>30.2</v>
      </c>
      <c r="J15" s="32" t="s">
        <v>722</v>
      </c>
      <c r="K15" s="32">
        <v>74</v>
      </c>
      <c r="L15" s="32">
        <v>29</v>
      </c>
      <c r="M15" s="118">
        <v>11.5</v>
      </c>
      <c r="N15" s="32">
        <v>982</v>
      </c>
      <c r="O15" s="118" t="s">
        <v>690</v>
      </c>
      <c r="P15" s="118" t="s">
        <v>691</v>
      </c>
      <c r="Q15" s="133" t="s">
        <v>692</v>
      </c>
    </row>
    <row r="16" spans="1:63">
      <c r="A16" s="131">
        <v>2306714</v>
      </c>
      <c r="B16" s="115" t="s">
        <v>274</v>
      </c>
      <c r="C16" s="116" t="s">
        <v>685</v>
      </c>
      <c r="D16" s="32" t="s">
        <v>712</v>
      </c>
      <c r="E16" s="117" t="s">
        <v>687</v>
      </c>
      <c r="F16" s="32" t="s">
        <v>723</v>
      </c>
      <c r="G16" s="32">
        <v>5</v>
      </c>
      <c r="H16" s="32">
        <v>3</v>
      </c>
      <c r="I16" s="118">
        <v>1.9</v>
      </c>
      <c r="J16" s="32" t="s">
        <v>724</v>
      </c>
      <c r="K16" s="32">
        <v>74</v>
      </c>
      <c r="L16" s="32">
        <v>30</v>
      </c>
      <c r="M16" s="118">
        <v>3.3</v>
      </c>
      <c r="N16" s="32">
        <v>1124</v>
      </c>
      <c r="O16" s="118" t="s">
        <v>690</v>
      </c>
      <c r="P16" s="118" t="s">
        <v>691</v>
      </c>
      <c r="Q16" s="133" t="s">
        <v>692</v>
      </c>
    </row>
    <row r="17" spans="1:17">
      <c r="A17" s="131">
        <v>2306715</v>
      </c>
      <c r="B17" s="115" t="s">
        <v>275</v>
      </c>
      <c r="C17" s="116" t="s">
        <v>685</v>
      </c>
      <c r="D17" s="32" t="s">
        <v>712</v>
      </c>
      <c r="E17" s="117" t="s">
        <v>687</v>
      </c>
      <c r="F17" s="32" t="s">
        <v>725</v>
      </c>
      <c r="G17" s="32">
        <v>5</v>
      </c>
      <c r="H17" s="32">
        <v>21</v>
      </c>
      <c r="I17" s="118">
        <v>24.6</v>
      </c>
      <c r="J17" s="32" t="s">
        <v>726</v>
      </c>
      <c r="K17" s="32">
        <v>74</v>
      </c>
      <c r="L17" s="32">
        <v>29</v>
      </c>
      <c r="M17" s="118">
        <v>52.8</v>
      </c>
      <c r="N17" s="32">
        <v>2315</v>
      </c>
      <c r="O17" s="118" t="s">
        <v>690</v>
      </c>
      <c r="P17" s="118" t="s">
        <v>727</v>
      </c>
      <c r="Q17" s="133" t="s">
        <v>728</v>
      </c>
    </row>
    <row r="18" spans="1:17">
      <c r="A18" s="131">
        <v>2306717</v>
      </c>
      <c r="B18" s="115" t="s">
        <v>276</v>
      </c>
      <c r="C18" s="116" t="s">
        <v>685</v>
      </c>
      <c r="D18" s="32" t="s">
        <v>712</v>
      </c>
      <c r="E18" s="117" t="s">
        <v>687</v>
      </c>
      <c r="F18" s="32" t="s">
        <v>729</v>
      </c>
      <c r="G18" s="32">
        <v>5</v>
      </c>
      <c r="H18" s="32">
        <v>7</v>
      </c>
      <c r="I18" s="118">
        <v>32.299999999999997</v>
      </c>
      <c r="J18" s="32" t="s">
        <v>730</v>
      </c>
      <c r="K18" s="32">
        <v>74</v>
      </c>
      <c r="L18" s="32">
        <v>8</v>
      </c>
      <c r="M18" s="118">
        <v>7.7</v>
      </c>
      <c r="N18" s="32">
        <v>2234</v>
      </c>
      <c r="O18" s="118" t="s">
        <v>690</v>
      </c>
      <c r="P18" s="118" t="s">
        <v>731</v>
      </c>
      <c r="Q18" s="133" t="s">
        <v>701</v>
      </c>
    </row>
    <row r="19" spans="1:17">
      <c r="A19" s="131">
        <v>2306728</v>
      </c>
      <c r="B19" s="115" t="s">
        <v>732</v>
      </c>
      <c r="C19" s="116" t="s">
        <v>685</v>
      </c>
      <c r="D19" s="32" t="s">
        <v>712</v>
      </c>
      <c r="E19" s="117" t="s">
        <v>687</v>
      </c>
      <c r="F19" s="32" t="s">
        <v>733</v>
      </c>
      <c r="G19" s="32">
        <v>5</v>
      </c>
      <c r="H19" s="32">
        <v>7</v>
      </c>
      <c r="I19" s="118">
        <v>0.2</v>
      </c>
      <c r="J19" s="32" t="s">
        <v>734</v>
      </c>
      <c r="K19" s="32">
        <v>74</v>
      </c>
      <c r="L19" s="32">
        <v>24</v>
      </c>
      <c r="M19" s="118">
        <v>37.6</v>
      </c>
      <c r="N19" s="32">
        <v>716</v>
      </c>
      <c r="O19" s="118" t="s">
        <v>690</v>
      </c>
      <c r="P19" s="118" t="s">
        <v>690</v>
      </c>
      <c r="Q19" s="133" t="s">
        <v>735</v>
      </c>
    </row>
    <row r="20" spans="1:17">
      <c r="A20" s="131">
        <v>2306729</v>
      </c>
      <c r="B20" s="115" t="s">
        <v>278</v>
      </c>
      <c r="C20" s="116" t="s">
        <v>685</v>
      </c>
      <c r="D20" s="32" t="s">
        <v>712</v>
      </c>
      <c r="E20" s="117" t="s">
        <v>687</v>
      </c>
      <c r="F20" s="32" t="s">
        <v>736</v>
      </c>
      <c r="G20" s="32">
        <v>5</v>
      </c>
      <c r="H20" s="32">
        <v>9</v>
      </c>
      <c r="I20" s="118">
        <v>0.5</v>
      </c>
      <c r="J20" s="32" t="s">
        <v>737</v>
      </c>
      <c r="K20" s="32">
        <v>74</v>
      </c>
      <c r="L20" s="32">
        <v>9</v>
      </c>
      <c r="M20" s="118">
        <v>1.4</v>
      </c>
      <c r="N20" s="32">
        <v>1684</v>
      </c>
      <c r="O20" s="118" t="s">
        <v>690</v>
      </c>
      <c r="P20" s="118" t="s">
        <v>738</v>
      </c>
      <c r="Q20" s="133" t="s">
        <v>701</v>
      </c>
    </row>
    <row r="21" spans="1:17">
      <c r="A21" s="131">
        <v>2306730</v>
      </c>
      <c r="B21" s="115" t="s">
        <v>279</v>
      </c>
      <c r="C21" s="116" t="s">
        <v>685</v>
      </c>
      <c r="D21" s="32" t="s">
        <v>712</v>
      </c>
      <c r="E21" s="117" t="s">
        <v>687</v>
      </c>
      <c r="F21" s="32" t="s">
        <v>739</v>
      </c>
      <c r="G21" s="32">
        <v>5</v>
      </c>
      <c r="H21" s="32">
        <v>19</v>
      </c>
      <c r="I21" s="118">
        <v>12.2</v>
      </c>
      <c r="J21" s="32" t="s">
        <v>740</v>
      </c>
      <c r="K21" s="32">
        <v>74</v>
      </c>
      <c r="L21" s="32">
        <v>22</v>
      </c>
      <c r="M21" s="118">
        <v>15.7</v>
      </c>
      <c r="N21" s="32">
        <v>1089</v>
      </c>
      <c r="O21" s="118" t="s">
        <v>690</v>
      </c>
      <c r="P21" s="118" t="s">
        <v>741</v>
      </c>
      <c r="Q21" s="132" t="s">
        <v>697</v>
      </c>
    </row>
    <row r="22" spans="1:17">
      <c r="A22" s="131">
        <v>2306732</v>
      </c>
      <c r="B22" s="115" t="s">
        <v>280</v>
      </c>
      <c r="C22" s="116" t="s">
        <v>685</v>
      </c>
      <c r="D22" s="32" t="s">
        <v>712</v>
      </c>
      <c r="E22" s="117" t="s">
        <v>687</v>
      </c>
      <c r="F22" s="32" t="s">
        <v>742</v>
      </c>
      <c r="G22" s="32">
        <v>5</v>
      </c>
      <c r="H22" s="32">
        <v>7</v>
      </c>
      <c r="I22" s="118">
        <v>7.15</v>
      </c>
      <c r="J22" s="32" t="s">
        <v>743</v>
      </c>
      <c r="K22" s="32">
        <v>74</v>
      </c>
      <c r="L22" s="32">
        <v>24</v>
      </c>
      <c r="M22" s="118">
        <v>18.3</v>
      </c>
      <c r="N22" s="32">
        <v>706</v>
      </c>
      <c r="O22" s="118" t="s">
        <v>690</v>
      </c>
      <c r="P22" s="118" t="s">
        <v>744</v>
      </c>
      <c r="Q22" s="133" t="s">
        <v>735</v>
      </c>
    </row>
    <row r="23" spans="1:17">
      <c r="A23" s="131">
        <v>2306733</v>
      </c>
      <c r="B23" s="115" t="s">
        <v>281</v>
      </c>
      <c r="C23" s="116" t="s">
        <v>685</v>
      </c>
      <c r="D23" s="32" t="s">
        <v>712</v>
      </c>
      <c r="E23" s="117" t="s">
        <v>687</v>
      </c>
      <c r="F23" s="32" t="s">
        <v>745</v>
      </c>
      <c r="G23" s="32">
        <v>5</v>
      </c>
      <c r="H23" s="32">
        <v>2</v>
      </c>
      <c r="I23" s="118">
        <v>0</v>
      </c>
      <c r="J23" s="32" t="s">
        <v>746</v>
      </c>
      <c r="K23" s="32">
        <v>74</v>
      </c>
      <c r="L23" s="32">
        <v>23</v>
      </c>
      <c r="M23" s="118">
        <v>0</v>
      </c>
      <c r="N23" s="32">
        <v>1152</v>
      </c>
      <c r="O23" s="118" t="s">
        <v>690</v>
      </c>
      <c r="P23" s="118" t="s">
        <v>747</v>
      </c>
      <c r="Q23" s="132" t="s">
        <v>697</v>
      </c>
    </row>
    <row r="24" spans="1:17">
      <c r="A24" s="131">
        <v>2306734</v>
      </c>
      <c r="B24" s="115" t="s">
        <v>282</v>
      </c>
      <c r="C24" s="116" t="s">
        <v>685</v>
      </c>
      <c r="D24" s="32" t="s">
        <v>712</v>
      </c>
      <c r="E24" s="117" t="s">
        <v>687</v>
      </c>
      <c r="F24" s="32" t="s">
        <v>748</v>
      </c>
      <c r="G24" s="32">
        <v>4</v>
      </c>
      <c r="H24" s="32">
        <v>59</v>
      </c>
      <c r="I24" s="118">
        <v>47.9</v>
      </c>
      <c r="J24" s="32" t="s">
        <v>749</v>
      </c>
      <c r="K24" s="32">
        <v>74</v>
      </c>
      <c r="L24" s="32">
        <v>29</v>
      </c>
      <c r="M24" s="118">
        <v>2.4</v>
      </c>
      <c r="N24" s="32">
        <v>835</v>
      </c>
      <c r="O24" s="118" t="s">
        <v>690</v>
      </c>
      <c r="P24" s="118" t="s">
        <v>750</v>
      </c>
      <c r="Q24" s="133" t="s">
        <v>692</v>
      </c>
    </row>
    <row r="25" spans="1:17">
      <c r="A25" s="131">
        <v>2306735</v>
      </c>
      <c r="B25" s="115" t="s">
        <v>283</v>
      </c>
      <c r="C25" s="116" t="s">
        <v>685</v>
      </c>
      <c r="D25" s="32" t="s">
        <v>712</v>
      </c>
      <c r="E25" s="117" t="s">
        <v>687</v>
      </c>
      <c r="F25" s="32" t="s">
        <v>751</v>
      </c>
      <c r="G25" s="32">
        <v>5</v>
      </c>
      <c r="H25" s="32">
        <v>11</v>
      </c>
      <c r="I25" s="118">
        <v>49.8</v>
      </c>
      <c r="J25" s="32" t="s">
        <v>752</v>
      </c>
      <c r="K25" s="32">
        <v>74</v>
      </c>
      <c r="L25" s="32">
        <v>12</v>
      </c>
      <c r="M25" s="118">
        <v>45.9</v>
      </c>
      <c r="N25" s="32">
        <v>1224</v>
      </c>
      <c r="O25" s="118" t="s">
        <v>690</v>
      </c>
      <c r="P25" s="118" t="s">
        <v>753</v>
      </c>
      <c r="Q25" s="133" t="s">
        <v>701</v>
      </c>
    </row>
    <row r="26" spans="1:17">
      <c r="A26" s="131">
        <v>2306736</v>
      </c>
      <c r="B26" s="115" t="s">
        <v>754</v>
      </c>
      <c r="C26" s="116" t="s">
        <v>685</v>
      </c>
      <c r="D26" s="32" t="s">
        <v>712</v>
      </c>
      <c r="E26" s="117" t="s">
        <v>687</v>
      </c>
      <c r="F26" s="32" t="s">
        <v>755</v>
      </c>
      <c r="G26" s="32">
        <v>5</v>
      </c>
      <c r="H26" s="32">
        <v>18</v>
      </c>
      <c r="I26" s="118">
        <v>14.2</v>
      </c>
      <c r="J26" s="32" t="s">
        <v>756</v>
      </c>
      <c r="K26" s="32">
        <v>74</v>
      </c>
      <c r="L26" s="32">
        <v>20</v>
      </c>
      <c r="M26" s="118">
        <v>53.2</v>
      </c>
      <c r="N26" s="32">
        <v>1042</v>
      </c>
      <c r="O26" s="118" t="s">
        <v>690</v>
      </c>
      <c r="P26" s="118" t="s">
        <v>757</v>
      </c>
      <c r="Q26" s="132" t="s">
        <v>697</v>
      </c>
    </row>
    <row r="27" spans="1:17">
      <c r="A27" s="131">
        <v>2306737</v>
      </c>
      <c r="B27" s="115" t="s">
        <v>285</v>
      </c>
      <c r="C27" s="116" t="s">
        <v>685</v>
      </c>
      <c r="D27" s="32" t="s">
        <v>712</v>
      </c>
      <c r="E27" s="117" t="s">
        <v>687</v>
      </c>
      <c r="F27" s="32" t="s">
        <v>758</v>
      </c>
      <c r="G27" s="32">
        <v>5</v>
      </c>
      <c r="H27" s="32">
        <v>4</v>
      </c>
      <c r="I27" s="118">
        <v>51.5</v>
      </c>
      <c r="J27" s="32" t="s">
        <v>759</v>
      </c>
      <c r="K27" s="32">
        <v>74</v>
      </c>
      <c r="L27" s="32">
        <v>36</v>
      </c>
      <c r="M27" s="118">
        <v>33.799999999999997</v>
      </c>
      <c r="N27" s="32">
        <v>992</v>
      </c>
      <c r="O27" s="118" t="s">
        <v>690</v>
      </c>
      <c r="P27" s="118" t="s">
        <v>709</v>
      </c>
      <c r="Q27" s="133" t="s">
        <v>710</v>
      </c>
    </row>
    <row r="28" spans="1:17" ht="15.75" thickBot="1">
      <c r="A28" s="134">
        <v>2306739</v>
      </c>
      <c r="B28" s="135" t="s">
        <v>286</v>
      </c>
      <c r="C28" s="136" t="s">
        <v>685</v>
      </c>
      <c r="D28" s="137" t="s">
        <v>712</v>
      </c>
      <c r="E28" s="138" t="s">
        <v>687</v>
      </c>
      <c r="F28" s="137" t="s">
        <v>760</v>
      </c>
      <c r="G28" s="137">
        <v>5</v>
      </c>
      <c r="H28" s="137">
        <v>7</v>
      </c>
      <c r="I28" s="139">
        <v>11.7</v>
      </c>
      <c r="J28" s="137" t="s">
        <v>761</v>
      </c>
      <c r="K28" s="137">
        <v>74</v>
      </c>
      <c r="L28" s="137">
        <v>10</v>
      </c>
      <c r="M28" s="139">
        <v>6.7</v>
      </c>
      <c r="N28" s="137">
        <v>1960</v>
      </c>
      <c r="O28" s="139" t="s">
        <v>690</v>
      </c>
      <c r="P28" s="139" t="s">
        <v>700</v>
      </c>
      <c r="Q28" s="140" t="s">
        <v>701</v>
      </c>
    </row>
  </sheetData>
  <mergeCells count="2">
    <mergeCell ref="A1:Q1"/>
    <mergeCell ref="A3:Q3"/>
  </mergeCells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A5" sqref="A5:C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72.7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40.5" customHeight="1">
      <c r="A3" s="92" t="s">
        <v>1</v>
      </c>
      <c r="B3" s="103" t="s">
        <v>643</v>
      </c>
      <c r="C3" s="104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>
      <c r="A8" s="23" t="s">
        <v>273</v>
      </c>
      <c r="B8" s="56" t="s">
        <v>292</v>
      </c>
      <c r="C8" s="24" t="s">
        <v>293</v>
      </c>
    </row>
    <row r="9" spans="1:23">
      <c r="A9" s="72" t="s">
        <v>644</v>
      </c>
      <c r="B9" s="2"/>
      <c r="C9" s="7"/>
    </row>
    <row r="10" spans="1:23">
      <c r="A10" s="72" t="s">
        <v>645</v>
      </c>
      <c r="B10" s="2"/>
      <c r="C10" s="7"/>
    </row>
    <row r="11" spans="1:23">
      <c r="A11" s="72" t="s">
        <v>646</v>
      </c>
      <c r="B11" s="2"/>
      <c r="C11" s="7"/>
    </row>
    <row r="12" spans="1:23">
      <c r="A12" s="72" t="s">
        <v>647</v>
      </c>
      <c r="B12" s="2"/>
      <c r="C12" s="7"/>
    </row>
    <row r="13" spans="1:23">
      <c r="A13" s="72" t="s">
        <v>648</v>
      </c>
      <c r="B13" s="2"/>
      <c r="C13" s="7"/>
    </row>
    <row r="14" spans="1:23">
      <c r="A14" s="72" t="s">
        <v>649</v>
      </c>
      <c r="B14" s="2">
        <v>81</v>
      </c>
      <c r="C14" s="7"/>
    </row>
    <row r="15" spans="1:23">
      <c r="A15" s="72" t="s">
        <v>650</v>
      </c>
      <c r="B15" s="2">
        <v>76</v>
      </c>
      <c r="C15" s="7"/>
    </row>
    <row r="16" spans="1:23">
      <c r="A16" s="72" t="s">
        <v>651</v>
      </c>
      <c r="B16" s="2"/>
      <c r="C16" s="7"/>
    </row>
    <row r="17" spans="1:4">
      <c r="A17" s="72" t="s">
        <v>652</v>
      </c>
      <c r="B17" s="2"/>
      <c r="C17" s="7"/>
    </row>
    <row r="18" spans="1:4">
      <c r="A18" s="72" t="s">
        <v>653</v>
      </c>
      <c r="B18" s="2"/>
      <c r="C18" s="7"/>
    </row>
    <row r="19" spans="1:4">
      <c r="A19" s="72" t="s">
        <v>654</v>
      </c>
      <c r="B19" s="2"/>
      <c r="C19" s="7"/>
    </row>
    <row r="20" spans="1:4" ht="15" thickBot="1">
      <c r="A20" s="73" t="s">
        <v>655</v>
      </c>
      <c r="B20" s="3"/>
      <c r="C20" s="8"/>
    </row>
    <row r="21" spans="1:4">
      <c r="A21" s="72" t="s">
        <v>294</v>
      </c>
      <c r="B21" s="2"/>
      <c r="C21" s="7"/>
    </row>
    <row r="22" spans="1:4">
      <c r="A22" s="72" t="s">
        <v>295</v>
      </c>
      <c r="B22" s="2"/>
      <c r="C22" s="7"/>
    </row>
    <row r="23" spans="1:4">
      <c r="A23" s="72" t="s">
        <v>296</v>
      </c>
      <c r="B23" s="2"/>
      <c r="C23" s="7"/>
    </row>
    <row r="24" spans="1:4">
      <c r="A24" s="72" t="s">
        <v>297</v>
      </c>
      <c r="B24" s="2"/>
      <c r="C24" s="7"/>
    </row>
    <row r="25" spans="1:4">
      <c r="A25" s="72" t="s">
        <v>298</v>
      </c>
      <c r="B25" s="2"/>
      <c r="C25" s="7"/>
    </row>
    <row r="26" spans="1:4">
      <c r="A26" s="72" t="s">
        <v>299</v>
      </c>
      <c r="B26" s="2">
        <v>77</v>
      </c>
      <c r="C26" s="7"/>
    </row>
    <row r="27" spans="1:4">
      <c r="A27" s="72" t="s">
        <v>300</v>
      </c>
      <c r="B27" s="2">
        <v>77</v>
      </c>
      <c r="C27" s="7"/>
      <c r="D27" s="33"/>
    </row>
    <row r="28" spans="1:4">
      <c r="A28" s="72" t="s">
        <v>301</v>
      </c>
      <c r="B28" s="2">
        <v>74</v>
      </c>
      <c r="C28" s="7"/>
      <c r="D28" s="33"/>
    </row>
    <row r="29" spans="1:4">
      <c r="A29" s="72" t="s">
        <v>302</v>
      </c>
      <c r="B29" s="2">
        <v>76</v>
      </c>
      <c r="C29" s="7"/>
      <c r="D29" s="33"/>
    </row>
    <row r="30" spans="1:4">
      <c r="A30" s="72" t="s">
        <v>303</v>
      </c>
      <c r="B30" s="2">
        <v>81</v>
      </c>
      <c r="C30" s="7"/>
      <c r="D30" s="33"/>
    </row>
    <row r="31" spans="1:4">
      <c r="A31" s="72" t="s">
        <v>304</v>
      </c>
      <c r="B31" s="2">
        <v>85</v>
      </c>
      <c r="C31" s="7"/>
      <c r="D31" s="2"/>
    </row>
    <row r="32" spans="1:4" ht="15" thickBot="1">
      <c r="A32" s="67" t="s">
        <v>305</v>
      </c>
      <c r="B32" s="3">
        <v>84</v>
      </c>
      <c r="C32" s="8"/>
      <c r="D32" s="2"/>
    </row>
    <row r="33" spans="1:4">
      <c r="A33" s="50" t="s">
        <v>306</v>
      </c>
      <c r="B33" s="51">
        <v>78</v>
      </c>
      <c r="C33" s="52"/>
      <c r="D33" s="2"/>
    </row>
    <row r="34" spans="1:4">
      <c r="A34" s="45" t="s">
        <v>307</v>
      </c>
      <c r="B34" s="2">
        <v>80</v>
      </c>
      <c r="C34" s="7"/>
      <c r="D34" s="2"/>
    </row>
    <row r="35" spans="1:4">
      <c r="A35" s="45" t="s">
        <v>308</v>
      </c>
      <c r="B35" s="2">
        <v>82</v>
      </c>
      <c r="C35" s="7"/>
    </row>
    <row r="36" spans="1:4">
      <c r="A36" s="45" t="s">
        <v>309</v>
      </c>
      <c r="B36" s="2">
        <v>81</v>
      </c>
      <c r="C36" s="7"/>
    </row>
    <row r="37" spans="1:4">
      <c r="A37" s="45" t="s">
        <v>310</v>
      </c>
      <c r="B37" s="2">
        <v>80</v>
      </c>
      <c r="C37" s="7"/>
    </row>
    <row r="38" spans="1:4">
      <c r="A38" s="45" t="s">
        <v>311</v>
      </c>
      <c r="B38" s="2">
        <v>80</v>
      </c>
      <c r="C38" s="7"/>
    </row>
    <row r="39" spans="1:4">
      <c r="A39" s="45" t="s">
        <v>312</v>
      </c>
      <c r="B39" s="2">
        <v>74</v>
      </c>
      <c r="C39" s="7"/>
    </row>
    <row r="40" spans="1:4">
      <c r="A40" s="45" t="s">
        <v>313</v>
      </c>
      <c r="B40" s="2">
        <v>70</v>
      </c>
      <c r="C40" s="7"/>
    </row>
    <row r="41" spans="1:4">
      <c r="A41" s="45" t="s">
        <v>314</v>
      </c>
      <c r="B41" s="2">
        <v>70</v>
      </c>
      <c r="C41" s="7"/>
    </row>
    <row r="42" spans="1:4">
      <c r="A42" s="45" t="s">
        <v>315</v>
      </c>
      <c r="B42" s="2">
        <v>80</v>
      </c>
      <c r="C42" s="7"/>
    </row>
    <row r="43" spans="1:4">
      <c r="A43" s="45" t="s">
        <v>316</v>
      </c>
      <c r="B43" s="2">
        <v>83</v>
      </c>
      <c r="C43" s="7"/>
    </row>
    <row r="44" spans="1:4" ht="15" thickBot="1">
      <c r="A44" s="46" t="s">
        <v>317</v>
      </c>
      <c r="B44" s="3">
        <v>77</v>
      </c>
      <c r="C44" s="8"/>
    </row>
    <row r="45" spans="1:4">
      <c r="A45" s="45" t="s">
        <v>318</v>
      </c>
      <c r="B45" s="2">
        <v>75</v>
      </c>
      <c r="C45" s="7"/>
    </row>
    <row r="46" spans="1:4">
      <c r="A46" s="45" t="s">
        <v>319</v>
      </c>
      <c r="B46" s="2">
        <v>71</v>
      </c>
      <c r="C46" s="7"/>
    </row>
    <row r="47" spans="1:4">
      <c r="A47" s="45" t="s">
        <v>320</v>
      </c>
      <c r="B47" s="2">
        <v>70</v>
      </c>
      <c r="C47" s="7"/>
    </row>
    <row r="48" spans="1:4">
      <c r="A48" s="45" t="s">
        <v>321</v>
      </c>
      <c r="B48" s="2">
        <v>74</v>
      </c>
      <c r="C48" s="7"/>
    </row>
    <row r="49" spans="1:3">
      <c r="A49" s="45" t="s">
        <v>322</v>
      </c>
      <c r="B49" s="2">
        <v>71</v>
      </c>
      <c r="C49" s="7"/>
    </row>
    <row r="50" spans="1:3">
      <c r="A50" s="45" t="s">
        <v>323</v>
      </c>
      <c r="B50" s="2">
        <v>72</v>
      </c>
      <c r="C50" s="7"/>
    </row>
    <row r="51" spans="1:3">
      <c r="A51" s="45" t="s">
        <v>324</v>
      </c>
      <c r="B51" s="2">
        <v>67</v>
      </c>
      <c r="C51" s="7"/>
    </row>
    <row r="52" spans="1:3">
      <c r="A52" s="45" t="s">
        <v>325</v>
      </c>
      <c r="B52" s="2">
        <v>66</v>
      </c>
      <c r="C52" s="7"/>
    </row>
    <row r="53" spans="1:3">
      <c r="A53" s="45" t="s">
        <v>326</v>
      </c>
      <c r="B53" s="2">
        <v>72</v>
      </c>
      <c r="C53" s="7"/>
    </row>
    <row r="54" spans="1:3">
      <c r="A54" s="45" t="s">
        <v>327</v>
      </c>
      <c r="B54" s="2">
        <v>77</v>
      </c>
      <c r="C54" s="7"/>
    </row>
    <row r="55" spans="1:3">
      <c r="A55" s="45" t="s">
        <v>328</v>
      </c>
      <c r="B55" s="2">
        <v>79</v>
      </c>
      <c r="C55" s="7"/>
    </row>
    <row r="56" spans="1:3" ht="15" thickBot="1">
      <c r="A56" s="46" t="s">
        <v>329</v>
      </c>
      <c r="B56" s="3">
        <v>78</v>
      </c>
      <c r="C56" s="8"/>
    </row>
    <row r="57" spans="1:3">
      <c r="A57" s="45" t="s">
        <v>330</v>
      </c>
      <c r="B57" s="2">
        <v>78</v>
      </c>
      <c r="C57" s="7"/>
    </row>
    <row r="58" spans="1:3">
      <c r="A58" s="45" t="s">
        <v>331</v>
      </c>
      <c r="B58" s="2">
        <v>79</v>
      </c>
      <c r="C58" s="7"/>
    </row>
    <row r="59" spans="1:3">
      <c r="A59" s="45" t="s">
        <v>332</v>
      </c>
      <c r="B59" s="2">
        <v>79</v>
      </c>
      <c r="C59" s="7"/>
    </row>
    <row r="60" spans="1:3">
      <c r="A60" s="45" t="s">
        <v>333</v>
      </c>
      <c r="B60" s="2">
        <v>86</v>
      </c>
      <c r="C60" s="7"/>
    </row>
    <row r="61" spans="1:3">
      <c r="A61" s="45" t="s">
        <v>334</v>
      </c>
      <c r="B61" s="2">
        <v>84</v>
      </c>
      <c r="C61" s="7"/>
    </row>
    <row r="62" spans="1:3">
      <c r="A62" s="45" t="s">
        <v>335</v>
      </c>
      <c r="B62" s="2">
        <v>82</v>
      </c>
      <c r="C62" s="7"/>
    </row>
    <row r="63" spans="1:3">
      <c r="A63" s="45" t="s">
        <v>336</v>
      </c>
      <c r="B63" s="2">
        <v>68</v>
      </c>
      <c r="C63" s="7"/>
    </row>
    <row r="64" spans="1:3">
      <c r="A64" s="45" t="s">
        <v>337</v>
      </c>
      <c r="B64" s="2">
        <v>78</v>
      </c>
      <c r="C64" s="7"/>
    </row>
    <row r="65" spans="1:3">
      <c r="A65" s="45" t="s">
        <v>338</v>
      </c>
      <c r="B65" s="2">
        <v>69</v>
      </c>
      <c r="C65" s="7"/>
    </row>
    <row r="66" spans="1:3">
      <c r="A66" s="45" t="s">
        <v>339</v>
      </c>
      <c r="B66" s="2">
        <v>82</v>
      </c>
      <c r="C66" s="7"/>
    </row>
    <row r="67" spans="1:3">
      <c r="A67" s="45" t="s">
        <v>340</v>
      </c>
      <c r="B67" s="2">
        <v>81</v>
      </c>
      <c r="C67" s="7"/>
    </row>
    <row r="68" spans="1:3" ht="15" thickBot="1">
      <c r="A68" s="46" t="s">
        <v>341</v>
      </c>
      <c r="B68" s="3">
        <v>81</v>
      </c>
      <c r="C68" s="8"/>
    </row>
    <row r="69" spans="1:3">
      <c r="A69" s="45" t="s">
        <v>342</v>
      </c>
      <c r="B69" s="2">
        <v>80</v>
      </c>
      <c r="C69" s="7"/>
    </row>
    <row r="70" spans="1:3">
      <c r="A70" s="45" t="s">
        <v>343</v>
      </c>
      <c r="B70" s="2">
        <v>82</v>
      </c>
      <c r="C70" s="7"/>
    </row>
    <row r="71" spans="1:3">
      <c r="A71" s="45" t="s">
        <v>344</v>
      </c>
      <c r="B71" s="2">
        <v>78</v>
      </c>
      <c r="C71" s="7"/>
    </row>
    <row r="72" spans="1:3">
      <c r="A72" s="45" t="s">
        <v>345</v>
      </c>
      <c r="B72" s="2">
        <v>82</v>
      </c>
      <c r="C72" s="7"/>
    </row>
    <row r="73" spans="1:3">
      <c r="A73" s="45" t="s">
        <v>346</v>
      </c>
      <c r="B73" s="2">
        <v>84</v>
      </c>
      <c r="C73" s="7"/>
    </row>
    <row r="74" spans="1:3">
      <c r="A74" s="45" t="s">
        <v>347</v>
      </c>
      <c r="B74" s="2">
        <v>78</v>
      </c>
      <c r="C74" s="7"/>
    </row>
    <row r="75" spans="1:3">
      <c r="A75" s="45" t="s">
        <v>348</v>
      </c>
      <c r="B75" s="2">
        <v>77</v>
      </c>
      <c r="C75" s="7"/>
    </row>
    <row r="76" spans="1:3">
      <c r="A76" s="45" t="s">
        <v>349</v>
      </c>
      <c r="B76" s="2">
        <v>78</v>
      </c>
      <c r="C76" s="7"/>
    </row>
    <row r="77" spans="1:3">
      <c r="A77" s="45" t="s">
        <v>350</v>
      </c>
      <c r="B77" s="2">
        <v>79</v>
      </c>
      <c r="C77" s="7"/>
    </row>
    <row r="78" spans="1:3">
      <c r="A78" s="45" t="s">
        <v>351</v>
      </c>
      <c r="B78" s="2">
        <v>85</v>
      </c>
      <c r="C78" s="7"/>
    </row>
    <row r="79" spans="1:3">
      <c r="A79" s="45" t="s">
        <v>352</v>
      </c>
      <c r="B79" s="2">
        <v>83</v>
      </c>
      <c r="C79" s="7"/>
    </row>
    <row r="80" spans="1:3" ht="15" thickBot="1">
      <c r="A80" s="46" t="s">
        <v>353</v>
      </c>
      <c r="B80" s="3">
        <v>81</v>
      </c>
      <c r="C80" s="8"/>
    </row>
    <row r="81" spans="1:3">
      <c r="A81" s="45" t="s">
        <v>354</v>
      </c>
      <c r="B81" s="2">
        <v>84</v>
      </c>
      <c r="C81" s="7"/>
    </row>
    <row r="82" spans="1:3">
      <c r="A82" s="45" t="s">
        <v>355</v>
      </c>
      <c r="B82" s="2">
        <v>84</v>
      </c>
      <c r="C82" s="7"/>
    </row>
    <row r="83" spans="1:3">
      <c r="A83" s="45" t="s">
        <v>356</v>
      </c>
      <c r="B83" s="2">
        <v>87</v>
      </c>
      <c r="C83" s="7"/>
    </row>
    <row r="84" spans="1:3">
      <c r="A84" s="45" t="s">
        <v>357</v>
      </c>
      <c r="B84" s="2">
        <v>84</v>
      </c>
      <c r="C84" s="7"/>
    </row>
    <row r="85" spans="1:3">
      <c r="A85" s="45" t="s">
        <v>358</v>
      </c>
      <c r="B85" s="2">
        <v>87</v>
      </c>
      <c r="C85" s="7"/>
    </row>
    <row r="86" spans="1:3">
      <c r="A86" s="45" t="s">
        <v>359</v>
      </c>
      <c r="B86" s="2">
        <v>81</v>
      </c>
      <c r="C86" s="7"/>
    </row>
    <row r="87" spans="1:3">
      <c r="A87" s="45" t="s">
        <v>360</v>
      </c>
      <c r="B87" s="2">
        <v>74</v>
      </c>
      <c r="C87" s="7"/>
    </row>
    <row r="88" spans="1:3">
      <c r="A88" s="45" t="s">
        <v>361</v>
      </c>
      <c r="B88" s="2">
        <v>81</v>
      </c>
      <c r="C88" s="7"/>
    </row>
    <row r="89" spans="1:3">
      <c r="A89" s="45" t="s">
        <v>362</v>
      </c>
      <c r="B89" s="2">
        <v>81</v>
      </c>
      <c r="C89" s="7"/>
    </row>
    <row r="90" spans="1:3">
      <c r="A90" s="45" t="s">
        <v>363</v>
      </c>
      <c r="B90" s="2">
        <v>86</v>
      </c>
      <c r="C90" s="7"/>
    </row>
    <row r="91" spans="1:3">
      <c r="A91" s="45" t="s">
        <v>364</v>
      </c>
      <c r="B91" s="2">
        <v>88</v>
      </c>
      <c r="C91" s="7"/>
    </row>
    <row r="92" spans="1:3" ht="15" thickBot="1">
      <c r="A92" s="46" t="s">
        <v>365</v>
      </c>
      <c r="B92" s="3">
        <v>85</v>
      </c>
      <c r="C92" s="8"/>
    </row>
    <row r="93" spans="1:3">
      <c r="A93" s="45" t="s">
        <v>366</v>
      </c>
      <c r="B93" s="2">
        <v>83</v>
      </c>
      <c r="C93" s="7"/>
    </row>
    <row r="94" spans="1:3">
      <c r="A94" s="45" t="s">
        <v>367</v>
      </c>
      <c r="B94" s="2">
        <v>81</v>
      </c>
      <c r="C94" s="7"/>
    </row>
    <row r="95" spans="1:3">
      <c r="A95" s="45" t="s">
        <v>368</v>
      </c>
      <c r="B95" s="2">
        <v>84</v>
      </c>
      <c r="C95" s="7"/>
    </row>
    <row r="96" spans="1:3">
      <c r="A96" s="45" t="s">
        <v>369</v>
      </c>
      <c r="B96" s="2">
        <v>82</v>
      </c>
      <c r="C96" s="7"/>
    </row>
    <row r="97" spans="1:3">
      <c r="A97" s="45" t="s">
        <v>370</v>
      </c>
      <c r="B97" s="2">
        <v>79</v>
      </c>
      <c r="C97" s="7"/>
    </row>
    <row r="98" spans="1:3">
      <c r="A98" s="45" t="s">
        <v>371</v>
      </c>
      <c r="B98" s="2">
        <v>75</v>
      </c>
      <c r="C98" s="7"/>
    </row>
    <row r="99" spans="1:3">
      <c r="A99" s="45" t="s">
        <v>372</v>
      </c>
      <c r="B99" s="2">
        <v>62</v>
      </c>
      <c r="C99" s="7"/>
    </row>
    <row r="100" spans="1:3">
      <c r="A100" s="45" t="s">
        <v>373</v>
      </c>
      <c r="B100" s="2">
        <v>71</v>
      </c>
      <c r="C100" s="7"/>
    </row>
    <row r="101" spans="1:3">
      <c r="A101" s="45" t="s">
        <v>374</v>
      </c>
      <c r="B101" s="2">
        <v>72</v>
      </c>
      <c r="C101" s="7"/>
    </row>
    <row r="102" spans="1:3">
      <c r="A102" s="45" t="s">
        <v>375</v>
      </c>
      <c r="B102" s="2">
        <v>77</v>
      </c>
      <c r="C102" s="7"/>
    </row>
    <row r="103" spans="1:3">
      <c r="A103" s="45" t="s">
        <v>376</v>
      </c>
      <c r="B103" s="2">
        <v>82</v>
      </c>
      <c r="C103" s="7"/>
    </row>
    <row r="104" spans="1:3" ht="15" thickBot="1">
      <c r="A104" s="46" t="s">
        <v>377</v>
      </c>
      <c r="B104" s="3">
        <v>79</v>
      </c>
      <c r="C104" s="8"/>
    </row>
    <row r="105" spans="1:3">
      <c r="A105" s="45" t="s">
        <v>378</v>
      </c>
      <c r="B105" s="2">
        <v>74</v>
      </c>
      <c r="C105" s="7"/>
    </row>
    <row r="106" spans="1:3">
      <c r="A106" s="45" t="s">
        <v>379</v>
      </c>
      <c r="B106" s="2">
        <v>72</v>
      </c>
      <c r="C106" s="7"/>
    </row>
    <row r="107" spans="1:3">
      <c r="A107" s="45" t="s">
        <v>380</v>
      </c>
      <c r="B107" s="2">
        <v>77</v>
      </c>
      <c r="C107" s="7"/>
    </row>
    <row r="108" spans="1:3">
      <c r="A108" s="45" t="s">
        <v>381</v>
      </c>
      <c r="B108" s="2">
        <v>80</v>
      </c>
      <c r="C108" s="7"/>
    </row>
    <row r="109" spans="1:3">
      <c r="A109" s="45" t="s">
        <v>382</v>
      </c>
      <c r="B109" s="2">
        <v>77</v>
      </c>
      <c r="C109" s="7"/>
    </row>
    <row r="110" spans="1:3">
      <c r="A110" s="45" t="s">
        <v>383</v>
      </c>
      <c r="B110" s="2">
        <v>81</v>
      </c>
      <c r="C110" s="7"/>
    </row>
    <row r="111" spans="1:3">
      <c r="A111" s="45" t="s">
        <v>384</v>
      </c>
      <c r="B111" s="2">
        <v>74</v>
      </c>
      <c r="C111" s="7"/>
    </row>
    <row r="112" spans="1:3">
      <c r="A112" s="45" t="s">
        <v>385</v>
      </c>
      <c r="B112" s="2">
        <v>79</v>
      </c>
      <c r="C112" s="7"/>
    </row>
    <row r="113" spans="1:3">
      <c r="A113" s="45" t="s">
        <v>386</v>
      </c>
      <c r="B113" s="2">
        <v>83</v>
      </c>
      <c r="C113" s="7"/>
    </row>
    <row r="114" spans="1:3">
      <c r="A114" s="45" t="s">
        <v>387</v>
      </c>
      <c r="B114" s="2">
        <v>83</v>
      </c>
      <c r="C114" s="7"/>
    </row>
    <row r="115" spans="1:3">
      <c r="A115" s="45" t="s">
        <v>388</v>
      </c>
      <c r="B115" s="2">
        <v>84</v>
      </c>
      <c r="C115" s="7"/>
    </row>
    <row r="116" spans="1:3" ht="15" thickBot="1">
      <c r="A116" s="46" t="s">
        <v>389</v>
      </c>
      <c r="B116" s="3">
        <v>82</v>
      </c>
      <c r="C116" s="8"/>
    </row>
    <row r="117" spans="1:3">
      <c r="A117" s="45" t="s">
        <v>390</v>
      </c>
      <c r="B117" s="2">
        <v>79</v>
      </c>
      <c r="C117" s="7"/>
    </row>
    <row r="118" spans="1:3">
      <c r="A118" s="45" t="s">
        <v>391</v>
      </c>
      <c r="B118" s="2">
        <v>82</v>
      </c>
      <c r="C118" s="7"/>
    </row>
    <row r="119" spans="1:3">
      <c r="A119" s="45" t="s">
        <v>392</v>
      </c>
      <c r="B119" s="2">
        <v>81</v>
      </c>
      <c r="C119" s="7"/>
    </row>
    <row r="120" spans="1:3">
      <c r="A120" s="45" t="s">
        <v>393</v>
      </c>
      <c r="B120" s="2">
        <v>81</v>
      </c>
      <c r="C120" s="7"/>
    </row>
    <row r="121" spans="1:3">
      <c r="A121" s="45" t="s">
        <v>394</v>
      </c>
      <c r="B121" s="2">
        <v>79</v>
      </c>
      <c r="C121" s="7"/>
    </row>
    <row r="122" spans="1:3">
      <c r="A122" s="45" t="s">
        <v>395</v>
      </c>
      <c r="B122" s="2">
        <v>80</v>
      </c>
      <c r="C122" s="7"/>
    </row>
    <row r="123" spans="1:3">
      <c r="A123" s="45" t="s">
        <v>396</v>
      </c>
      <c r="B123" s="2">
        <v>73</v>
      </c>
      <c r="C123" s="7"/>
    </row>
    <row r="124" spans="1:3">
      <c r="A124" s="45" t="s">
        <v>397</v>
      </c>
      <c r="B124" s="2">
        <v>74</v>
      </c>
      <c r="C124" s="7"/>
    </row>
    <row r="125" spans="1:3">
      <c r="A125" s="45" t="s">
        <v>398</v>
      </c>
      <c r="B125" s="2">
        <v>82</v>
      </c>
      <c r="C125" s="7"/>
    </row>
    <row r="126" spans="1:3">
      <c r="A126" s="45" t="s">
        <v>399</v>
      </c>
      <c r="B126" s="2">
        <v>84</v>
      </c>
      <c r="C126" s="7"/>
    </row>
    <row r="127" spans="1:3">
      <c r="A127" s="45" t="s">
        <v>400</v>
      </c>
      <c r="B127" s="2">
        <v>86</v>
      </c>
      <c r="C127" s="7"/>
    </row>
    <row r="128" spans="1:3" ht="15" thickBot="1">
      <c r="A128" s="46" t="s">
        <v>401</v>
      </c>
      <c r="B128" s="3">
        <v>79</v>
      </c>
      <c r="C128" s="8"/>
    </row>
    <row r="129" spans="1:3">
      <c r="A129" s="45" t="s">
        <v>402</v>
      </c>
      <c r="B129" s="2">
        <v>77</v>
      </c>
      <c r="C129" s="7"/>
    </row>
    <row r="130" spans="1:3">
      <c r="A130" s="45" t="s">
        <v>403</v>
      </c>
      <c r="B130" s="2">
        <v>87</v>
      </c>
      <c r="C130" s="7"/>
    </row>
    <row r="131" spans="1:3">
      <c r="A131" s="45" t="s">
        <v>404</v>
      </c>
      <c r="B131" s="2">
        <v>83</v>
      </c>
      <c r="C131" s="7"/>
    </row>
    <row r="132" spans="1:3">
      <c r="A132" s="45" t="s">
        <v>405</v>
      </c>
      <c r="B132" s="2">
        <v>85</v>
      </c>
      <c r="C132" s="7"/>
    </row>
    <row r="133" spans="1:3">
      <c r="A133" s="45" t="s">
        <v>406</v>
      </c>
      <c r="B133" s="2">
        <v>85</v>
      </c>
      <c r="C133" s="7"/>
    </row>
    <row r="134" spans="1:3">
      <c r="A134" s="45" t="s">
        <v>407</v>
      </c>
      <c r="B134" s="2">
        <v>81</v>
      </c>
      <c r="C134" s="7"/>
    </row>
    <row r="135" spans="1:3">
      <c r="A135" s="45" t="s">
        <v>408</v>
      </c>
      <c r="B135" s="2">
        <v>81</v>
      </c>
      <c r="C135" s="7"/>
    </row>
    <row r="136" spans="1:3">
      <c r="A136" s="45" t="s">
        <v>409</v>
      </c>
      <c r="B136" s="2">
        <v>79</v>
      </c>
      <c r="C136" s="7"/>
    </row>
    <row r="137" spans="1:3">
      <c r="A137" s="45" t="s">
        <v>410</v>
      </c>
      <c r="B137" s="2">
        <v>83</v>
      </c>
      <c r="C137" s="7"/>
    </row>
    <row r="138" spans="1:3">
      <c r="A138" s="45" t="s">
        <v>411</v>
      </c>
      <c r="B138" s="2">
        <v>84</v>
      </c>
      <c r="C138" s="7"/>
    </row>
    <row r="139" spans="1:3">
      <c r="A139" s="45" t="s">
        <v>412</v>
      </c>
      <c r="B139" s="2">
        <v>85</v>
      </c>
      <c r="C139" s="7"/>
    </row>
    <row r="140" spans="1:3" ht="15" thickBot="1">
      <c r="A140" s="46" t="s">
        <v>413</v>
      </c>
      <c r="B140" s="3">
        <v>88</v>
      </c>
      <c r="C140" s="8"/>
    </row>
    <row r="141" spans="1:3">
      <c r="A141" s="45" t="s">
        <v>414</v>
      </c>
      <c r="B141" s="2">
        <v>82</v>
      </c>
      <c r="C141" s="7"/>
    </row>
    <row r="142" spans="1:3">
      <c r="A142" s="45" t="s">
        <v>415</v>
      </c>
      <c r="B142" s="2">
        <v>85</v>
      </c>
      <c r="C142" s="7"/>
    </row>
    <row r="143" spans="1:3">
      <c r="A143" s="45" t="s">
        <v>416</v>
      </c>
      <c r="B143" s="2">
        <v>86</v>
      </c>
      <c r="C143" s="7"/>
    </row>
    <row r="144" spans="1:3">
      <c r="A144" s="45" t="s">
        <v>417</v>
      </c>
      <c r="B144" s="2">
        <v>86</v>
      </c>
      <c r="C144" s="7"/>
    </row>
    <row r="145" spans="1:3">
      <c r="A145" s="45" t="s">
        <v>418</v>
      </c>
      <c r="B145" s="2">
        <v>83</v>
      </c>
      <c r="C145" s="7"/>
    </row>
    <row r="146" spans="1:3">
      <c r="A146" s="45" t="s">
        <v>419</v>
      </c>
      <c r="B146" s="2">
        <v>77</v>
      </c>
      <c r="C146" s="7"/>
    </row>
    <row r="147" spans="1:3">
      <c r="A147" s="45" t="s">
        <v>420</v>
      </c>
      <c r="B147" s="2">
        <v>62</v>
      </c>
      <c r="C147" s="7"/>
    </row>
    <row r="148" spans="1:3">
      <c r="A148" s="45" t="s">
        <v>421</v>
      </c>
      <c r="B148" s="2">
        <v>64</v>
      </c>
      <c r="C148" s="7"/>
    </row>
    <row r="149" spans="1:3">
      <c r="A149" s="45" t="s">
        <v>422</v>
      </c>
      <c r="B149" s="2">
        <v>64</v>
      </c>
      <c r="C149" s="7"/>
    </row>
    <row r="150" spans="1:3">
      <c r="A150" s="45" t="s">
        <v>423</v>
      </c>
      <c r="B150" s="2">
        <v>87</v>
      </c>
      <c r="C150" s="7"/>
    </row>
    <row r="151" spans="1:3">
      <c r="A151" s="45" t="s">
        <v>424</v>
      </c>
      <c r="B151" s="2">
        <v>81</v>
      </c>
      <c r="C151" s="7"/>
    </row>
    <row r="152" spans="1:3" ht="15" thickBot="1">
      <c r="A152" s="46" t="s">
        <v>425</v>
      </c>
      <c r="B152" s="3">
        <v>82</v>
      </c>
      <c r="C152" s="8"/>
    </row>
    <row r="153" spans="1:3">
      <c r="A153" s="45" t="s">
        <v>426</v>
      </c>
      <c r="B153" s="2">
        <v>76</v>
      </c>
      <c r="C153" s="7"/>
    </row>
    <row r="154" spans="1:3">
      <c r="A154" s="45" t="s">
        <v>427</v>
      </c>
      <c r="B154" s="2">
        <v>75</v>
      </c>
      <c r="C154" s="7"/>
    </row>
    <row r="155" spans="1:3">
      <c r="A155" s="45" t="s">
        <v>428</v>
      </c>
      <c r="B155" s="2">
        <v>70</v>
      </c>
      <c r="C155" s="7"/>
    </row>
    <row r="156" spans="1:3">
      <c r="A156" s="45" t="s">
        <v>429</v>
      </c>
      <c r="B156" s="2">
        <v>80</v>
      </c>
      <c r="C156" s="7"/>
    </row>
    <row r="157" spans="1:3">
      <c r="A157" s="45" t="s">
        <v>430</v>
      </c>
      <c r="B157" s="2">
        <v>82</v>
      </c>
      <c r="C157" s="7"/>
    </row>
    <row r="158" spans="1:3">
      <c r="A158" s="45" t="s">
        <v>431</v>
      </c>
      <c r="B158" s="2">
        <v>75</v>
      </c>
      <c r="C158" s="7"/>
    </row>
    <row r="159" spans="1:3">
      <c r="A159" s="45" t="s">
        <v>432</v>
      </c>
      <c r="B159" s="2">
        <v>65</v>
      </c>
      <c r="C159" s="7"/>
    </row>
    <row r="160" spans="1:3">
      <c r="A160" s="45" t="s">
        <v>433</v>
      </c>
      <c r="B160" s="2">
        <v>71</v>
      </c>
      <c r="C160" s="7"/>
    </row>
    <row r="161" spans="1:3">
      <c r="A161" s="45" t="s">
        <v>434</v>
      </c>
      <c r="B161" s="2">
        <v>61</v>
      </c>
      <c r="C161" s="7"/>
    </row>
    <row r="162" spans="1:3">
      <c r="A162" s="45" t="s">
        <v>435</v>
      </c>
      <c r="B162" s="2">
        <v>81</v>
      </c>
      <c r="C162" s="7"/>
    </row>
    <row r="163" spans="1:3">
      <c r="A163" s="45" t="s">
        <v>436</v>
      </c>
      <c r="B163" s="2">
        <v>83</v>
      </c>
      <c r="C163" s="7"/>
    </row>
    <row r="164" spans="1:3" ht="15" thickBot="1">
      <c r="A164" s="46" t="s">
        <v>437</v>
      </c>
      <c r="B164" s="3">
        <v>81</v>
      </c>
      <c r="C164" s="8"/>
    </row>
    <row r="165" spans="1:3">
      <c r="A165" s="45" t="s">
        <v>438</v>
      </c>
      <c r="B165" s="2">
        <v>78</v>
      </c>
      <c r="C165" s="7"/>
    </row>
    <row r="166" spans="1:3">
      <c r="A166" s="45" t="s">
        <v>439</v>
      </c>
      <c r="B166" s="2">
        <v>73</v>
      </c>
      <c r="C166" s="7"/>
    </row>
    <row r="167" spans="1:3">
      <c r="A167" s="45" t="s">
        <v>440</v>
      </c>
      <c r="B167" s="2">
        <v>83</v>
      </c>
      <c r="C167" s="7"/>
    </row>
    <row r="168" spans="1:3">
      <c r="A168" s="45" t="s">
        <v>441</v>
      </c>
      <c r="B168" s="2">
        <v>80</v>
      </c>
      <c r="C168" s="7"/>
    </row>
    <row r="169" spans="1:3">
      <c r="A169" s="45" t="s">
        <v>442</v>
      </c>
      <c r="B169" s="2">
        <v>82</v>
      </c>
      <c r="C169" s="7"/>
    </row>
    <row r="170" spans="1:3">
      <c r="A170" s="45" t="s">
        <v>443</v>
      </c>
      <c r="B170" s="2">
        <v>80</v>
      </c>
      <c r="C170" s="7"/>
    </row>
    <row r="171" spans="1:3">
      <c r="A171" s="45" t="s">
        <v>444</v>
      </c>
      <c r="B171" s="2">
        <v>75</v>
      </c>
      <c r="C171" s="7"/>
    </row>
    <row r="172" spans="1:3">
      <c r="A172" s="45" t="s">
        <v>445</v>
      </c>
      <c r="B172" s="2">
        <v>64</v>
      </c>
      <c r="C172" s="7"/>
    </row>
    <row r="173" spans="1:3">
      <c r="A173" s="45" t="s">
        <v>446</v>
      </c>
      <c r="B173" s="2">
        <v>74</v>
      </c>
      <c r="C173" s="7"/>
    </row>
    <row r="174" spans="1:3">
      <c r="A174" s="45" t="s">
        <v>447</v>
      </c>
      <c r="B174" s="2">
        <v>73</v>
      </c>
      <c r="C174" s="7"/>
    </row>
    <row r="175" spans="1:3">
      <c r="A175" s="45" t="s">
        <v>448</v>
      </c>
      <c r="B175" s="2"/>
      <c r="C175" s="7"/>
    </row>
    <row r="176" spans="1:3" ht="15" thickBot="1">
      <c r="A176" s="46" t="s">
        <v>449</v>
      </c>
      <c r="B176" s="3">
        <v>73</v>
      </c>
      <c r="C176" s="8"/>
    </row>
    <row r="177" spans="1:3">
      <c r="A177" s="45" t="s">
        <v>450</v>
      </c>
      <c r="B177" s="2">
        <v>81</v>
      </c>
      <c r="C177" s="7"/>
    </row>
    <row r="178" spans="1:3">
      <c r="A178" s="45" t="s">
        <v>451</v>
      </c>
      <c r="B178" s="2">
        <v>78</v>
      </c>
      <c r="C178" s="7"/>
    </row>
    <row r="179" spans="1:3">
      <c r="A179" s="45" t="s">
        <v>452</v>
      </c>
      <c r="B179" s="2">
        <v>84</v>
      </c>
      <c r="C179" s="7"/>
    </row>
    <row r="180" spans="1:3">
      <c r="A180" s="45" t="s">
        <v>453</v>
      </c>
      <c r="B180" s="2">
        <v>82</v>
      </c>
      <c r="C180" s="7"/>
    </row>
    <row r="181" spans="1:3">
      <c r="A181" s="45" t="s">
        <v>454</v>
      </c>
      <c r="B181" s="2">
        <v>82</v>
      </c>
      <c r="C181" s="7"/>
    </row>
    <row r="182" spans="1:3">
      <c r="A182" s="45" t="s">
        <v>455</v>
      </c>
      <c r="B182" s="2">
        <v>81</v>
      </c>
      <c r="C182" s="7"/>
    </row>
    <row r="183" spans="1:3">
      <c r="A183" s="45" t="s">
        <v>456</v>
      </c>
      <c r="B183" s="2">
        <v>68</v>
      </c>
      <c r="C183" s="7"/>
    </row>
    <row r="184" spans="1:3">
      <c r="A184" s="45" t="s">
        <v>457</v>
      </c>
      <c r="B184" s="2">
        <v>71</v>
      </c>
      <c r="C184" s="7"/>
    </row>
    <row r="185" spans="1:3">
      <c r="A185" s="45" t="s">
        <v>458</v>
      </c>
      <c r="B185" s="2">
        <v>81</v>
      </c>
      <c r="C185" s="7"/>
    </row>
    <row r="186" spans="1:3">
      <c r="A186" s="45" t="s">
        <v>459</v>
      </c>
      <c r="B186" s="2">
        <v>81</v>
      </c>
      <c r="C186" s="7"/>
    </row>
    <row r="187" spans="1:3">
      <c r="A187" s="45" t="s">
        <v>460</v>
      </c>
      <c r="B187" s="2">
        <v>79</v>
      </c>
      <c r="C187" s="7"/>
    </row>
    <row r="188" spans="1:3" ht="15" thickBot="1">
      <c r="A188" s="46" t="s">
        <v>461</v>
      </c>
      <c r="B188" s="3">
        <v>70</v>
      </c>
      <c r="C188" s="8"/>
    </row>
    <row r="189" spans="1:3">
      <c r="A189" s="45" t="s">
        <v>462</v>
      </c>
      <c r="B189" s="2"/>
      <c r="C189" s="7"/>
    </row>
    <row r="190" spans="1:3">
      <c r="A190" s="45" t="s">
        <v>463</v>
      </c>
      <c r="B190" s="2">
        <v>85</v>
      </c>
      <c r="C190" s="7"/>
    </row>
    <row r="191" spans="1:3">
      <c r="A191" s="45" t="s">
        <v>464</v>
      </c>
      <c r="B191" s="2">
        <v>84</v>
      </c>
      <c r="C191" s="7"/>
    </row>
    <row r="192" spans="1:3">
      <c r="A192" s="45" t="s">
        <v>465</v>
      </c>
      <c r="B192" s="2"/>
      <c r="C192" s="7"/>
    </row>
    <row r="193" spans="1:3">
      <c r="A193" s="45" t="s">
        <v>466</v>
      </c>
      <c r="B193" s="2">
        <v>81</v>
      </c>
      <c r="C193" s="7"/>
    </row>
    <row r="194" spans="1:3">
      <c r="A194" s="45" t="s">
        <v>467</v>
      </c>
      <c r="B194" s="2">
        <v>76</v>
      </c>
      <c r="C194" s="7"/>
    </row>
    <row r="195" spans="1:3">
      <c r="A195" s="45" t="s">
        <v>468</v>
      </c>
      <c r="B195" s="2">
        <v>69</v>
      </c>
      <c r="C195" s="7"/>
    </row>
    <row r="196" spans="1:3">
      <c r="A196" s="45" t="s">
        <v>469</v>
      </c>
      <c r="B196" s="2">
        <v>69</v>
      </c>
      <c r="C196" s="7"/>
    </row>
    <row r="197" spans="1:3">
      <c r="A197" s="45" t="s">
        <v>470</v>
      </c>
      <c r="B197" s="2">
        <v>70</v>
      </c>
      <c r="C197" s="7"/>
    </row>
    <row r="198" spans="1:3">
      <c r="A198" s="45" t="s">
        <v>471</v>
      </c>
      <c r="B198" s="2">
        <v>77</v>
      </c>
      <c r="C198" s="7"/>
    </row>
    <row r="199" spans="1:3">
      <c r="A199" s="45" t="s">
        <v>472</v>
      </c>
      <c r="B199" s="2">
        <v>79</v>
      </c>
      <c r="C199" s="7"/>
    </row>
    <row r="200" spans="1:3" ht="15" thickBot="1">
      <c r="A200" s="46" t="s">
        <v>473</v>
      </c>
      <c r="B200" s="3">
        <v>76</v>
      </c>
      <c r="C200" s="8"/>
    </row>
    <row r="201" spans="1:3">
      <c r="A201" s="45" t="s">
        <v>474</v>
      </c>
      <c r="B201" s="2">
        <v>75</v>
      </c>
      <c r="C201" s="7"/>
    </row>
    <row r="202" spans="1:3">
      <c r="A202" s="45" t="s">
        <v>475</v>
      </c>
      <c r="B202" s="2">
        <v>79</v>
      </c>
      <c r="C202" s="7"/>
    </row>
    <row r="203" spans="1:3">
      <c r="A203" s="45" t="s">
        <v>476</v>
      </c>
      <c r="B203" s="2">
        <v>76</v>
      </c>
      <c r="C203" s="7"/>
    </row>
    <row r="204" spans="1:3">
      <c r="A204" s="45" t="s">
        <v>477</v>
      </c>
      <c r="B204" s="2">
        <v>81</v>
      </c>
      <c r="C204" s="7"/>
    </row>
    <row r="205" spans="1:3">
      <c r="A205" s="45" t="s">
        <v>478</v>
      </c>
      <c r="B205" s="2">
        <v>82</v>
      </c>
      <c r="C205" s="7"/>
    </row>
    <row r="206" spans="1:3">
      <c r="A206" s="45" t="s">
        <v>479</v>
      </c>
      <c r="B206" s="2">
        <v>82</v>
      </c>
      <c r="C206" s="7"/>
    </row>
    <row r="207" spans="1:3">
      <c r="A207" s="45" t="s">
        <v>480</v>
      </c>
      <c r="B207" s="2">
        <v>78</v>
      </c>
      <c r="C207" s="7"/>
    </row>
    <row r="208" spans="1:3">
      <c r="A208" s="45" t="s">
        <v>481</v>
      </c>
      <c r="B208" s="2">
        <v>78</v>
      </c>
      <c r="C208" s="7"/>
    </row>
    <row r="209" spans="1:3">
      <c r="A209" s="45" t="s">
        <v>482</v>
      </c>
      <c r="B209" s="2">
        <v>75</v>
      </c>
      <c r="C209" s="7"/>
    </row>
    <row r="210" spans="1:3">
      <c r="A210" s="45" t="s">
        <v>483</v>
      </c>
      <c r="B210" s="2">
        <v>86</v>
      </c>
      <c r="C210" s="7"/>
    </row>
    <row r="211" spans="1:3">
      <c r="A211" s="45" t="s">
        <v>484</v>
      </c>
      <c r="B211" s="2">
        <v>85</v>
      </c>
      <c r="C211" s="7"/>
    </row>
    <row r="212" spans="1:3" ht="15" thickBot="1">
      <c r="A212" s="46" t="s">
        <v>485</v>
      </c>
      <c r="B212" s="3">
        <v>85</v>
      </c>
      <c r="C212" s="8"/>
    </row>
    <row r="213" spans="1:3">
      <c r="A213" s="45" t="s">
        <v>486</v>
      </c>
      <c r="B213" s="2">
        <v>83</v>
      </c>
      <c r="C213" s="7"/>
    </row>
    <row r="214" spans="1:3">
      <c r="A214" s="45" t="s">
        <v>487</v>
      </c>
      <c r="B214" s="2">
        <v>87</v>
      </c>
      <c r="C214" s="7"/>
    </row>
    <row r="215" spans="1:3">
      <c r="A215" s="45" t="s">
        <v>488</v>
      </c>
      <c r="B215" s="2">
        <v>87</v>
      </c>
      <c r="C215" s="7"/>
    </row>
    <row r="216" spans="1:3">
      <c r="A216" s="45" t="s">
        <v>489</v>
      </c>
      <c r="B216" s="2">
        <v>89</v>
      </c>
      <c r="C216" s="7"/>
    </row>
    <row r="217" spans="1:3">
      <c r="A217" s="45" t="s">
        <v>490</v>
      </c>
      <c r="B217" s="2">
        <v>88</v>
      </c>
      <c r="C217" s="7"/>
    </row>
    <row r="218" spans="1:3">
      <c r="A218" s="45" t="s">
        <v>491</v>
      </c>
      <c r="B218" s="2">
        <v>78</v>
      </c>
      <c r="C218" s="7"/>
    </row>
    <row r="219" spans="1:3">
      <c r="A219" s="45" t="s">
        <v>492</v>
      </c>
      <c r="B219" s="2">
        <v>67</v>
      </c>
      <c r="C219" s="7"/>
    </row>
    <row r="220" spans="1:3">
      <c r="A220" s="45" t="s">
        <v>493</v>
      </c>
      <c r="B220" s="2">
        <v>57</v>
      </c>
      <c r="C220" s="7"/>
    </row>
    <row r="221" spans="1:3">
      <c r="A221" s="45" t="s">
        <v>494</v>
      </c>
      <c r="B221" s="2">
        <v>74</v>
      </c>
      <c r="C221" s="7"/>
    </row>
    <row r="222" spans="1:3">
      <c r="A222" s="45" t="s">
        <v>495</v>
      </c>
      <c r="B222" s="2">
        <v>85</v>
      </c>
      <c r="C222" s="7"/>
    </row>
    <row r="223" spans="1:3">
      <c r="A223" s="45" t="s">
        <v>496</v>
      </c>
      <c r="B223" s="2">
        <v>85</v>
      </c>
      <c r="C223" s="7"/>
    </row>
    <row r="224" spans="1:3" ht="15" thickBot="1">
      <c r="A224" s="46" t="s">
        <v>497</v>
      </c>
      <c r="B224" s="3">
        <v>87</v>
      </c>
      <c r="C224" s="8"/>
    </row>
    <row r="225" spans="1:3">
      <c r="A225" s="45" t="s">
        <v>498</v>
      </c>
      <c r="B225" s="2">
        <v>83</v>
      </c>
      <c r="C225" s="7"/>
    </row>
    <row r="226" spans="1:3">
      <c r="A226" s="45" t="s">
        <v>499</v>
      </c>
      <c r="B226" s="2">
        <v>79</v>
      </c>
      <c r="C226" s="7"/>
    </row>
    <row r="227" spans="1:3">
      <c r="A227" s="45" t="s">
        <v>500</v>
      </c>
      <c r="B227" s="2">
        <v>81</v>
      </c>
      <c r="C227" s="7"/>
    </row>
    <row r="228" spans="1:3">
      <c r="A228" s="45" t="s">
        <v>501</v>
      </c>
      <c r="B228" s="2">
        <v>88</v>
      </c>
      <c r="C228" s="7"/>
    </row>
    <row r="229" spans="1:3">
      <c r="A229" s="45" t="s">
        <v>502</v>
      </c>
      <c r="B229" s="2">
        <v>84</v>
      </c>
      <c r="C229" s="7"/>
    </row>
    <row r="230" spans="1:3">
      <c r="A230" s="45" t="s">
        <v>503</v>
      </c>
      <c r="B230" s="2">
        <v>74</v>
      </c>
      <c r="C230" s="7"/>
    </row>
    <row r="231" spans="1:3">
      <c r="A231" s="45" t="s">
        <v>504</v>
      </c>
      <c r="B231" s="2">
        <v>67</v>
      </c>
      <c r="C231" s="7"/>
    </row>
    <row r="232" spans="1:3">
      <c r="A232" s="45" t="s">
        <v>505</v>
      </c>
      <c r="B232" s="2"/>
      <c r="C232" s="7"/>
    </row>
    <row r="233" spans="1:3">
      <c r="A233" s="45" t="s">
        <v>506</v>
      </c>
      <c r="B233" s="2"/>
      <c r="C233" s="7"/>
    </row>
    <row r="234" spans="1:3">
      <c r="A234" s="45" t="s">
        <v>507</v>
      </c>
      <c r="B234" s="2"/>
      <c r="C234" s="7"/>
    </row>
    <row r="235" spans="1:3">
      <c r="A235" s="45" t="s">
        <v>508</v>
      </c>
      <c r="B235" s="2">
        <v>82</v>
      </c>
      <c r="C235" s="7"/>
    </row>
    <row r="236" spans="1:3" ht="15" thickBot="1">
      <c r="A236" s="46" t="s">
        <v>509</v>
      </c>
      <c r="B236" s="3">
        <v>84</v>
      </c>
      <c r="C236" s="8"/>
    </row>
    <row r="237" spans="1:3">
      <c r="A237" s="45" t="s">
        <v>510</v>
      </c>
      <c r="B237" s="2">
        <v>83</v>
      </c>
      <c r="C237" s="7"/>
    </row>
    <row r="238" spans="1:3">
      <c r="A238" s="45" t="s">
        <v>511</v>
      </c>
      <c r="B238" s="2">
        <v>84</v>
      </c>
      <c r="C238" s="7"/>
    </row>
    <row r="239" spans="1:3">
      <c r="A239" s="45" t="s">
        <v>512</v>
      </c>
      <c r="B239" s="2">
        <v>82</v>
      </c>
      <c r="C239" s="7"/>
    </row>
    <row r="240" spans="1:3">
      <c r="A240" s="45" t="s">
        <v>513</v>
      </c>
      <c r="B240" s="2">
        <v>84</v>
      </c>
      <c r="C240" s="7"/>
    </row>
    <row r="241" spans="1:3">
      <c r="A241" s="45" t="s">
        <v>514</v>
      </c>
      <c r="B241" s="2">
        <v>81</v>
      </c>
      <c r="C241" s="7"/>
    </row>
    <row r="242" spans="1:3">
      <c r="A242" s="45" t="s">
        <v>515</v>
      </c>
      <c r="B242" s="2">
        <v>83</v>
      </c>
      <c r="C242" s="7"/>
    </row>
    <row r="243" spans="1:3">
      <c r="A243" s="45" t="s">
        <v>516</v>
      </c>
      <c r="B243" s="2">
        <v>80</v>
      </c>
      <c r="C243" s="7"/>
    </row>
    <row r="244" spans="1:3">
      <c r="A244" s="45" t="s">
        <v>517</v>
      </c>
      <c r="B244" s="2">
        <v>77</v>
      </c>
      <c r="C244" s="7"/>
    </row>
    <row r="245" spans="1:3">
      <c r="A245" s="45" t="s">
        <v>518</v>
      </c>
      <c r="B245" s="2">
        <v>81</v>
      </c>
      <c r="C245" s="7"/>
    </row>
    <row r="246" spans="1:3">
      <c r="A246" s="45" t="s">
        <v>519</v>
      </c>
      <c r="B246" s="2">
        <v>86</v>
      </c>
      <c r="C246" s="7"/>
    </row>
    <row r="247" spans="1:3">
      <c r="A247" s="45" t="s">
        <v>520</v>
      </c>
      <c r="B247" s="2">
        <v>88</v>
      </c>
      <c r="C247" s="7"/>
    </row>
    <row r="248" spans="1:3" ht="15" thickBot="1">
      <c r="A248" s="46" t="s">
        <v>521</v>
      </c>
      <c r="B248" s="3">
        <v>85</v>
      </c>
      <c r="C248" s="8"/>
    </row>
    <row r="249" spans="1:3">
      <c r="A249" s="45" t="s">
        <v>522</v>
      </c>
      <c r="B249" s="2">
        <v>83</v>
      </c>
      <c r="C249" s="7"/>
    </row>
    <row r="250" spans="1:3">
      <c r="A250" s="45" t="s">
        <v>523</v>
      </c>
      <c r="B250" s="2">
        <v>76</v>
      </c>
      <c r="C250" s="7"/>
    </row>
    <row r="251" spans="1:3">
      <c r="A251" s="45" t="s">
        <v>524</v>
      </c>
      <c r="B251" s="2">
        <v>79</v>
      </c>
      <c r="C251" s="7"/>
    </row>
    <row r="252" spans="1:3">
      <c r="A252" s="45" t="s">
        <v>525</v>
      </c>
      <c r="B252" s="2">
        <v>83</v>
      </c>
      <c r="C252" s="7"/>
    </row>
    <row r="253" spans="1:3">
      <c r="A253" s="45" t="s">
        <v>526</v>
      </c>
      <c r="B253" s="2">
        <v>82</v>
      </c>
      <c r="C253" s="7"/>
    </row>
    <row r="254" spans="1:3">
      <c r="A254" s="45" t="s">
        <v>527</v>
      </c>
      <c r="B254" s="2">
        <v>76</v>
      </c>
      <c r="C254" s="7"/>
    </row>
    <row r="255" spans="1:3">
      <c r="A255" s="45" t="s">
        <v>528</v>
      </c>
      <c r="B255" s="2">
        <v>73</v>
      </c>
      <c r="C255" s="7"/>
    </row>
    <row r="256" spans="1:3">
      <c r="A256" s="45" t="s">
        <v>529</v>
      </c>
      <c r="B256" s="2">
        <v>78</v>
      </c>
      <c r="C256" s="7"/>
    </row>
    <row r="257" spans="1:3">
      <c r="A257" s="45" t="s">
        <v>530</v>
      </c>
      <c r="B257" s="2">
        <v>78</v>
      </c>
      <c r="C257" s="7"/>
    </row>
    <row r="258" spans="1:3">
      <c r="A258" s="45" t="s">
        <v>531</v>
      </c>
      <c r="B258" s="2">
        <v>84</v>
      </c>
      <c r="C258" s="7"/>
    </row>
    <row r="259" spans="1:3">
      <c r="A259" s="45" t="s">
        <v>532</v>
      </c>
      <c r="B259" s="2">
        <v>85</v>
      </c>
      <c r="C259" s="7"/>
    </row>
    <row r="260" spans="1:3" ht="15" thickBot="1">
      <c r="A260" s="46" t="s">
        <v>533</v>
      </c>
      <c r="B260" s="3">
        <v>81</v>
      </c>
      <c r="C260" s="8"/>
    </row>
    <row r="261" spans="1:3">
      <c r="A261" s="45" t="s">
        <v>534</v>
      </c>
      <c r="B261" s="2"/>
      <c r="C261" s="7"/>
    </row>
    <row r="262" spans="1:3">
      <c r="A262" s="45" t="s">
        <v>535</v>
      </c>
      <c r="B262" s="2"/>
      <c r="C262" s="7"/>
    </row>
    <row r="263" spans="1:3">
      <c r="A263" s="45" t="s">
        <v>536</v>
      </c>
      <c r="B263" s="2"/>
      <c r="C263" s="7"/>
    </row>
    <row r="264" spans="1:3">
      <c r="A264" s="45" t="s">
        <v>537</v>
      </c>
      <c r="B264" s="2"/>
      <c r="C264" s="7"/>
    </row>
    <row r="265" spans="1:3">
      <c r="A265" s="45" t="s">
        <v>538</v>
      </c>
      <c r="B265" s="2"/>
      <c r="C265" s="7"/>
    </row>
    <row r="266" spans="1:3">
      <c r="A266" s="45" t="s">
        <v>539</v>
      </c>
      <c r="B266" s="2"/>
      <c r="C266" s="7"/>
    </row>
    <row r="267" spans="1:3">
      <c r="A267" s="45" t="s">
        <v>540</v>
      </c>
      <c r="B267" s="2"/>
      <c r="C267" s="7"/>
    </row>
    <row r="268" spans="1:3">
      <c r="A268" s="45" t="s">
        <v>541</v>
      </c>
      <c r="B268" s="2"/>
      <c r="C268" s="7"/>
    </row>
    <row r="269" spans="1:3">
      <c r="A269" s="45" t="s">
        <v>542</v>
      </c>
      <c r="B269" s="2"/>
      <c r="C269" s="7"/>
    </row>
    <row r="270" spans="1:3">
      <c r="A270" s="45" t="s">
        <v>543</v>
      </c>
      <c r="B270" s="2"/>
      <c r="C270" s="7"/>
    </row>
    <row r="271" spans="1:3">
      <c r="A271" s="45" t="s">
        <v>544</v>
      </c>
      <c r="B271" s="2"/>
      <c r="C271" s="7"/>
    </row>
    <row r="272" spans="1:3" ht="15" thickBot="1">
      <c r="A272" s="46" t="s">
        <v>545</v>
      </c>
      <c r="B272" s="3"/>
      <c r="C272" s="8"/>
    </row>
    <row r="273" spans="1:3">
      <c r="A273" s="45" t="s">
        <v>546</v>
      </c>
      <c r="B273" s="2"/>
      <c r="C273" s="7"/>
    </row>
    <row r="274" spans="1:3">
      <c r="A274" s="45" t="s">
        <v>547</v>
      </c>
      <c r="B274" s="2"/>
      <c r="C274" s="7"/>
    </row>
    <row r="275" spans="1:3">
      <c r="A275" s="45" t="s">
        <v>548</v>
      </c>
      <c r="B275" s="2"/>
      <c r="C275" s="7"/>
    </row>
    <row r="276" spans="1:3">
      <c r="A276" s="45" t="s">
        <v>549</v>
      </c>
      <c r="B276" s="2"/>
      <c r="C276" s="7"/>
    </row>
    <row r="277" spans="1:3">
      <c r="A277" s="45" t="s">
        <v>550</v>
      </c>
      <c r="B277" s="2"/>
      <c r="C277" s="7"/>
    </row>
    <row r="278" spans="1:3">
      <c r="A278" s="45" t="s">
        <v>551</v>
      </c>
      <c r="B278" s="2"/>
      <c r="C278" s="7"/>
    </row>
    <row r="279" spans="1:3">
      <c r="A279" s="45" t="s">
        <v>552</v>
      </c>
      <c r="B279" s="2"/>
      <c r="C279" s="7"/>
    </row>
    <row r="280" spans="1:3">
      <c r="A280" s="45" t="s">
        <v>553</v>
      </c>
      <c r="B280" s="2"/>
      <c r="C280" s="7"/>
    </row>
    <row r="281" spans="1:3">
      <c r="A281" s="45" t="s">
        <v>554</v>
      </c>
      <c r="B281" s="2"/>
      <c r="C281" s="7"/>
    </row>
    <row r="282" spans="1:3">
      <c r="A282" s="45" t="s">
        <v>555</v>
      </c>
      <c r="B282" s="2"/>
      <c r="C282" s="7"/>
    </row>
    <row r="283" spans="1:3">
      <c r="A283" s="45" t="s">
        <v>556</v>
      </c>
      <c r="B283" s="2"/>
      <c r="C283" s="7"/>
    </row>
    <row r="284" spans="1:3" ht="15" thickBot="1">
      <c r="A284" s="46" t="s">
        <v>557</v>
      </c>
      <c r="B284" s="3"/>
      <c r="C284" s="8"/>
    </row>
    <row r="285" spans="1:3">
      <c r="A285" s="45" t="s">
        <v>558</v>
      </c>
      <c r="B285" s="2"/>
      <c r="C285" s="7"/>
    </row>
    <row r="286" spans="1:3">
      <c r="A286" s="45" t="s">
        <v>559</v>
      </c>
      <c r="B286" s="2"/>
      <c r="C286" s="7"/>
    </row>
    <row r="287" spans="1:3">
      <c r="A287" s="45" t="s">
        <v>560</v>
      </c>
      <c r="B287" s="2"/>
      <c r="C287" s="7"/>
    </row>
    <row r="288" spans="1:3">
      <c r="A288" s="45" t="s">
        <v>561</v>
      </c>
      <c r="B288" s="2"/>
      <c r="C288" s="7"/>
    </row>
    <row r="289" spans="1:3">
      <c r="A289" s="45" t="s">
        <v>562</v>
      </c>
      <c r="B289" s="2"/>
      <c r="C289" s="7"/>
    </row>
    <row r="290" spans="1:3">
      <c r="A290" s="45" t="s">
        <v>563</v>
      </c>
      <c r="B290" s="2"/>
      <c r="C290" s="7"/>
    </row>
    <row r="291" spans="1:3">
      <c r="A291" s="45" t="s">
        <v>564</v>
      </c>
      <c r="B291" s="2"/>
      <c r="C291" s="7"/>
    </row>
    <row r="292" spans="1:3">
      <c r="A292" s="45" t="s">
        <v>565</v>
      </c>
      <c r="B292" s="2"/>
      <c r="C292" s="7"/>
    </row>
    <row r="293" spans="1:3">
      <c r="A293" s="45" t="s">
        <v>566</v>
      </c>
      <c r="B293" s="2"/>
      <c r="C293" s="7"/>
    </row>
    <row r="294" spans="1:3">
      <c r="A294" s="45" t="s">
        <v>567</v>
      </c>
      <c r="B294" s="2"/>
      <c r="C294" s="7"/>
    </row>
    <row r="295" spans="1:3">
      <c r="A295" s="45" t="s">
        <v>568</v>
      </c>
      <c r="B295" s="2"/>
      <c r="C295" s="7"/>
    </row>
    <row r="296" spans="1:3" ht="15" thickBot="1">
      <c r="A296" s="46" t="s">
        <v>569</v>
      </c>
      <c r="B296" s="3"/>
      <c r="C296" s="8"/>
    </row>
    <row r="297" spans="1:3">
      <c r="A297" s="45" t="s">
        <v>570</v>
      </c>
      <c r="B297" s="2"/>
      <c r="C297" s="7"/>
    </row>
    <row r="298" spans="1:3">
      <c r="A298" s="45" t="s">
        <v>571</v>
      </c>
      <c r="B298" s="2"/>
      <c r="C298" s="7"/>
    </row>
    <row r="299" spans="1:3">
      <c r="A299" s="45" t="s">
        <v>572</v>
      </c>
      <c r="B299" s="2"/>
      <c r="C299" s="7"/>
    </row>
    <row r="300" spans="1:3">
      <c r="A300" s="45" t="s">
        <v>573</v>
      </c>
      <c r="B300" s="2"/>
      <c r="C300" s="7"/>
    </row>
    <row r="301" spans="1:3">
      <c r="A301" s="45" t="s">
        <v>574</v>
      </c>
      <c r="B301" s="2"/>
      <c r="C301" s="7"/>
    </row>
    <row r="302" spans="1:3">
      <c r="A302" s="45" t="s">
        <v>575</v>
      </c>
      <c r="B302" s="2"/>
      <c r="C302" s="7"/>
    </row>
    <row r="303" spans="1:3">
      <c r="A303" s="45" t="s">
        <v>576</v>
      </c>
      <c r="B303" s="2"/>
      <c r="C303" s="7"/>
    </row>
    <row r="304" spans="1:3">
      <c r="A304" s="45" t="s">
        <v>577</v>
      </c>
      <c r="B304" s="2"/>
      <c r="C304" s="7"/>
    </row>
    <row r="305" spans="1:3">
      <c r="A305" s="45" t="s">
        <v>578</v>
      </c>
      <c r="B305" s="2"/>
      <c r="C305" s="7"/>
    </row>
    <row r="306" spans="1:3">
      <c r="A306" s="45" t="s">
        <v>579</v>
      </c>
      <c r="B306" s="2"/>
      <c r="C306" s="7"/>
    </row>
    <row r="307" spans="1:3">
      <c r="A307" s="45" t="s">
        <v>580</v>
      </c>
      <c r="B307" s="2"/>
      <c r="C307" s="7"/>
    </row>
    <row r="308" spans="1:3" ht="15" thickBot="1">
      <c r="A308" s="46" t="s">
        <v>581</v>
      </c>
      <c r="B308" s="3"/>
      <c r="C308" s="8"/>
    </row>
    <row r="309" spans="1:3">
      <c r="A309" s="45" t="s">
        <v>582</v>
      </c>
      <c r="B309" s="2"/>
      <c r="C309" s="7"/>
    </row>
    <row r="310" spans="1:3">
      <c r="A310" s="45" t="s">
        <v>583</v>
      </c>
      <c r="B310" s="2"/>
      <c r="C310" s="7"/>
    </row>
    <row r="311" spans="1:3">
      <c r="A311" s="45" t="s">
        <v>584</v>
      </c>
      <c r="B311" s="2"/>
      <c r="C311" s="7"/>
    </row>
    <row r="312" spans="1:3">
      <c r="A312" s="45" t="s">
        <v>585</v>
      </c>
      <c r="B312" s="2"/>
      <c r="C312" s="7"/>
    </row>
    <row r="313" spans="1:3">
      <c r="A313" s="45" t="s">
        <v>586</v>
      </c>
      <c r="B313" s="2"/>
      <c r="C313" s="7"/>
    </row>
    <row r="314" spans="1:3">
      <c r="A314" s="45" t="s">
        <v>587</v>
      </c>
      <c r="B314" s="2"/>
      <c r="C314" s="7"/>
    </row>
    <row r="315" spans="1:3">
      <c r="A315" s="45" t="s">
        <v>588</v>
      </c>
      <c r="B315" s="2"/>
      <c r="C315" s="7"/>
    </row>
    <row r="316" spans="1:3">
      <c r="A316" s="45" t="s">
        <v>589</v>
      </c>
      <c r="B316" s="2"/>
      <c r="C316" s="7"/>
    </row>
    <row r="317" spans="1:3">
      <c r="A317" s="45" t="s">
        <v>590</v>
      </c>
      <c r="B317" s="2"/>
      <c r="C317" s="7"/>
    </row>
    <row r="318" spans="1:3">
      <c r="A318" s="45" t="s">
        <v>591</v>
      </c>
      <c r="B318" s="2"/>
      <c r="C318" s="7"/>
    </row>
    <row r="319" spans="1:3">
      <c r="A319" s="45" t="s">
        <v>592</v>
      </c>
      <c r="B319" s="2"/>
      <c r="C319" s="7"/>
    </row>
    <row r="320" spans="1:3" ht="15" thickBot="1">
      <c r="A320" s="46" t="s">
        <v>593</v>
      </c>
      <c r="B320" s="3"/>
      <c r="C320" s="8"/>
    </row>
    <row r="321" spans="1:3">
      <c r="A321" s="45" t="s">
        <v>594</v>
      </c>
      <c r="B321" s="2">
        <v>77</v>
      </c>
      <c r="C321" s="7"/>
    </row>
    <row r="322" spans="1:3">
      <c r="A322" s="45" t="s">
        <v>595</v>
      </c>
      <c r="B322" s="2">
        <v>79</v>
      </c>
      <c r="C322" s="7"/>
    </row>
    <row r="323" spans="1:3">
      <c r="A323" s="45" t="s">
        <v>596</v>
      </c>
      <c r="B323" s="2">
        <v>83</v>
      </c>
      <c r="C323" s="7"/>
    </row>
    <row r="324" spans="1:3">
      <c r="A324" s="45" t="s">
        <v>597</v>
      </c>
      <c r="B324" s="2">
        <v>78</v>
      </c>
      <c r="C324" s="7"/>
    </row>
    <row r="325" spans="1:3">
      <c r="A325" s="45" t="s">
        <v>598</v>
      </c>
      <c r="B325" s="2">
        <v>72</v>
      </c>
      <c r="C325" s="7"/>
    </row>
    <row r="326" spans="1:3">
      <c r="A326" s="45" t="s">
        <v>599</v>
      </c>
      <c r="B326" s="2">
        <v>80</v>
      </c>
      <c r="C326" s="7"/>
    </row>
    <row r="327" spans="1:3">
      <c r="A327" s="45" t="s">
        <v>600</v>
      </c>
      <c r="B327" s="2">
        <v>73</v>
      </c>
      <c r="C327" s="7"/>
    </row>
    <row r="328" spans="1:3">
      <c r="A328" s="45" t="s">
        <v>601</v>
      </c>
      <c r="B328" s="2"/>
      <c r="C328" s="7"/>
    </row>
    <row r="329" spans="1:3">
      <c r="A329" s="45" t="s">
        <v>602</v>
      </c>
      <c r="B329" s="2">
        <v>82</v>
      </c>
      <c r="C329" s="7"/>
    </row>
    <row r="330" spans="1:3">
      <c r="A330" s="45" t="s">
        <v>603</v>
      </c>
      <c r="B330" s="2">
        <v>77</v>
      </c>
      <c r="C330" s="7"/>
    </row>
    <row r="331" spans="1:3">
      <c r="A331" s="45" t="s">
        <v>604</v>
      </c>
      <c r="B331" s="2">
        <v>83</v>
      </c>
      <c r="C331" s="7"/>
    </row>
    <row r="332" spans="1:3" ht="15" thickBot="1">
      <c r="A332" s="46" t="s">
        <v>605</v>
      </c>
      <c r="B332" s="3">
        <v>80</v>
      </c>
      <c r="C332" s="8"/>
    </row>
    <row r="333" spans="1:3">
      <c r="A333" s="45" t="s">
        <v>606</v>
      </c>
      <c r="B333" s="2">
        <v>78</v>
      </c>
      <c r="C333" s="7"/>
    </row>
    <row r="334" spans="1:3">
      <c r="A334" s="45" t="s">
        <v>607</v>
      </c>
      <c r="B334" s="2">
        <v>79</v>
      </c>
      <c r="C334" s="7"/>
    </row>
    <row r="335" spans="1:3">
      <c r="A335" s="45" t="s">
        <v>608</v>
      </c>
      <c r="B335" s="2">
        <v>77</v>
      </c>
      <c r="C335" s="7"/>
    </row>
    <row r="336" spans="1:3">
      <c r="A336" s="45" t="s">
        <v>609</v>
      </c>
      <c r="B336" s="2">
        <v>81</v>
      </c>
      <c r="C336" s="7"/>
    </row>
    <row r="337" spans="1:3">
      <c r="A337" s="45" t="s">
        <v>610</v>
      </c>
      <c r="B337" s="2">
        <v>79</v>
      </c>
      <c r="C337" s="7"/>
    </row>
    <row r="338" spans="1:3">
      <c r="A338" s="45" t="s">
        <v>611</v>
      </c>
      <c r="B338" s="2">
        <v>68</v>
      </c>
      <c r="C338" s="7"/>
    </row>
    <row r="339" spans="1:3">
      <c r="A339" s="45" t="s">
        <v>612</v>
      </c>
      <c r="B339" s="2">
        <v>68</v>
      </c>
      <c r="C339" s="7"/>
    </row>
    <row r="340" spans="1:3">
      <c r="A340" s="45" t="s">
        <v>613</v>
      </c>
      <c r="B340" s="2">
        <v>68</v>
      </c>
      <c r="C340" s="7"/>
    </row>
    <row r="341" spans="1:3">
      <c r="A341" s="45" t="s">
        <v>614</v>
      </c>
      <c r="B341" s="2">
        <v>74</v>
      </c>
      <c r="C341" s="7"/>
    </row>
    <row r="342" spans="1:3">
      <c r="A342" s="45" t="s">
        <v>615</v>
      </c>
      <c r="B342" s="2">
        <v>77</v>
      </c>
      <c r="C342" s="7"/>
    </row>
    <row r="343" spans="1:3">
      <c r="A343" s="45" t="s">
        <v>616</v>
      </c>
      <c r="B343" s="2">
        <v>83</v>
      </c>
      <c r="C343" s="7"/>
    </row>
    <row r="344" spans="1:3" ht="15" thickBot="1">
      <c r="A344" s="46" t="s">
        <v>617</v>
      </c>
      <c r="B344" s="3">
        <v>81</v>
      </c>
      <c r="C344" s="8"/>
    </row>
    <row r="345" spans="1:3">
      <c r="A345" s="45" t="s">
        <v>618</v>
      </c>
      <c r="B345" s="2">
        <v>81</v>
      </c>
      <c r="C345" s="7"/>
    </row>
    <row r="346" spans="1:3">
      <c r="A346" s="45" t="s">
        <v>619</v>
      </c>
      <c r="B346" s="2">
        <v>82</v>
      </c>
      <c r="C346" s="7"/>
    </row>
    <row r="347" spans="1:3">
      <c r="A347" s="45" t="s">
        <v>620</v>
      </c>
      <c r="B347" s="2">
        <v>78</v>
      </c>
      <c r="C347" s="7"/>
    </row>
    <row r="348" spans="1:3">
      <c r="A348" s="45" t="s">
        <v>621</v>
      </c>
      <c r="B348" s="2">
        <v>85</v>
      </c>
      <c r="C348" s="7"/>
    </row>
    <row r="349" spans="1:3">
      <c r="A349" s="45" t="s">
        <v>622</v>
      </c>
      <c r="B349" s="2">
        <v>83</v>
      </c>
      <c r="C349" s="7"/>
    </row>
    <row r="350" spans="1:3">
      <c r="A350" s="45" t="s">
        <v>623</v>
      </c>
      <c r="B350" s="2">
        <v>72</v>
      </c>
      <c r="C350" s="7"/>
    </row>
    <row r="351" spans="1:3">
      <c r="A351" s="45" t="s">
        <v>624</v>
      </c>
      <c r="B351" s="2">
        <v>72</v>
      </c>
      <c r="C351" s="7"/>
    </row>
    <row r="352" spans="1:3">
      <c r="A352" s="45" t="s">
        <v>625</v>
      </c>
      <c r="B352" s="2">
        <v>68</v>
      </c>
      <c r="C352" s="7"/>
    </row>
    <row r="353" spans="1:3">
      <c r="A353" s="45" t="s">
        <v>626</v>
      </c>
      <c r="B353" s="2">
        <v>80</v>
      </c>
      <c r="C353" s="7"/>
    </row>
    <row r="354" spans="1:3">
      <c r="A354" s="45" t="s">
        <v>627</v>
      </c>
      <c r="B354" s="2">
        <v>79</v>
      </c>
      <c r="C354" s="7"/>
    </row>
    <row r="355" spans="1:3">
      <c r="A355" s="45" t="s">
        <v>628</v>
      </c>
      <c r="B355" s="2">
        <v>84</v>
      </c>
      <c r="C355" s="7"/>
    </row>
    <row r="356" spans="1:3" ht="15" thickBot="1">
      <c r="A356" s="46" t="s">
        <v>629</v>
      </c>
      <c r="B356" s="3">
        <v>81</v>
      </c>
      <c r="C356" s="8"/>
    </row>
    <row r="357" spans="1:3">
      <c r="A357" s="45" t="s">
        <v>630</v>
      </c>
      <c r="B357" s="2">
        <v>82</v>
      </c>
      <c r="C357" s="7"/>
    </row>
    <row r="358" spans="1:3">
      <c r="A358" s="45" t="s">
        <v>631</v>
      </c>
      <c r="B358" s="2">
        <v>88</v>
      </c>
      <c r="C358" s="7"/>
    </row>
    <row r="359" spans="1:3">
      <c r="A359" s="45" t="s">
        <v>632</v>
      </c>
      <c r="B359" s="2">
        <v>87</v>
      </c>
      <c r="C359" s="7"/>
    </row>
    <row r="360" spans="1:3">
      <c r="A360" s="45" t="s">
        <v>633</v>
      </c>
      <c r="B360" s="2">
        <v>87</v>
      </c>
      <c r="C360" s="7"/>
    </row>
    <row r="361" spans="1:3">
      <c r="A361" s="45" t="s">
        <v>634</v>
      </c>
      <c r="B361" s="2">
        <v>84</v>
      </c>
      <c r="C361" s="7"/>
    </row>
    <row r="362" spans="1:3">
      <c r="A362" s="45" t="s">
        <v>635</v>
      </c>
      <c r="B362" s="2">
        <v>76</v>
      </c>
      <c r="C362" s="7"/>
    </row>
    <row r="363" spans="1:3">
      <c r="A363" s="45" t="s">
        <v>636</v>
      </c>
      <c r="B363" s="2">
        <v>75</v>
      </c>
      <c r="C363" s="7"/>
    </row>
    <row r="364" spans="1:3">
      <c r="A364" s="45" t="s">
        <v>637</v>
      </c>
      <c r="B364" s="2">
        <v>75</v>
      </c>
      <c r="C364" s="7"/>
    </row>
    <row r="365" spans="1:3">
      <c r="A365" s="45" t="s">
        <v>638</v>
      </c>
      <c r="B365" s="2">
        <v>71</v>
      </c>
      <c r="C365" s="7"/>
    </row>
    <row r="366" spans="1:3">
      <c r="A366" s="45" t="s">
        <v>639</v>
      </c>
      <c r="B366" s="2">
        <v>80</v>
      </c>
      <c r="C366" s="7"/>
    </row>
    <row r="367" spans="1:3">
      <c r="A367" s="45" t="s">
        <v>640</v>
      </c>
      <c r="B367" s="2">
        <v>83</v>
      </c>
      <c r="C367" s="7"/>
    </row>
    <row r="368" spans="1:3" ht="15" thickBot="1">
      <c r="A368" s="46" t="s">
        <v>641</v>
      </c>
      <c r="B368" s="3">
        <v>82</v>
      </c>
      <c r="C368" s="8"/>
    </row>
    <row r="369" spans="1:3">
      <c r="A369" s="45" t="s">
        <v>5</v>
      </c>
      <c r="B369" s="2">
        <v>73</v>
      </c>
      <c r="C369" s="7"/>
    </row>
    <row r="370" spans="1:3">
      <c r="A370" s="45" t="s">
        <v>6</v>
      </c>
      <c r="B370" s="2">
        <v>70</v>
      </c>
      <c r="C370" s="7"/>
    </row>
    <row r="371" spans="1:3">
      <c r="A371" s="45" t="s">
        <v>7</v>
      </c>
      <c r="B371" s="2">
        <v>81</v>
      </c>
      <c r="C371" s="7"/>
    </row>
    <row r="372" spans="1:3">
      <c r="A372" s="45" t="s">
        <v>8</v>
      </c>
      <c r="B372" s="2">
        <v>83</v>
      </c>
      <c r="C372" s="7"/>
    </row>
    <row r="373" spans="1:3">
      <c r="A373" s="45" t="s">
        <v>9</v>
      </c>
      <c r="B373" s="2">
        <v>80</v>
      </c>
      <c r="C373" s="7"/>
    </row>
    <row r="374" spans="1:3">
      <c r="A374" s="45" t="s">
        <v>10</v>
      </c>
      <c r="B374" s="2">
        <v>78</v>
      </c>
      <c r="C374" s="7"/>
    </row>
    <row r="375" spans="1:3">
      <c r="A375" s="45" t="s">
        <v>11</v>
      </c>
      <c r="B375" s="2">
        <v>77</v>
      </c>
      <c r="C375" s="7"/>
    </row>
    <row r="376" spans="1:3">
      <c r="A376" s="45" t="s">
        <v>12</v>
      </c>
      <c r="B376" s="2">
        <v>78</v>
      </c>
      <c r="C376" s="7"/>
    </row>
    <row r="377" spans="1:3">
      <c r="A377" s="45" t="s">
        <v>13</v>
      </c>
      <c r="B377" s="2">
        <v>72</v>
      </c>
      <c r="C377" s="7"/>
    </row>
    <row r="378" spans="1:3">
      <c r="A378" s="45" t="s">
        <v>14</v>
      </c>
      <c r="B378" s="2">
        <v>82</v>
      </c>
      <c r="C378" s="7"/>
    </row>
    <row r="379" spans="1:3">
      <c r="A379" s="45" t="s">
        <v>15</v>
      </c>
      <c r="B379" s="2">
        <v>82</v>
      </c>
      <c r="C379" s="7"/>
    </row>
    <row r="380" spans="1:3" ht="15" thickBot="1">
      <c r="A380" s="46" t="s">
        <v>16</v>
      </c>
      <c r="B380" s="3">
        <v>83</v>
      </c>
      <c r="C380" s="8"/>
    </row>
    <row r="381" spans="1:3">
      <c r="A381" s="45" t="s">
        <v>17</v>
      </c>
      <c r="B381" s="2">
        <v>80</v>
      </c>
      <c r="C381" s="7"/>
    </row>
    <row r="382" spans="1:3">
      <c r="A382" s="45" t="s">
        <v>18</v>
      </c>
      <c r="B382" s="2">
        <v>80</v>
      </c>
      <c r="C382" s="7"/>
    </row>
    <row r="383" spans="1:3">
      <c r="A383" s="45" t="s">
        <v>19</v>
      </c>
      <c r="B383" s="2">
        <v>83</v>
      </c>
      <c r="C383" s="7"/>
    </row>
    <row r="384" spans="1:3">
      <c r="A384" s="45" t="s">
        <v>20</v>
      </c>
      <c r="B384" s="2">
        <v>81</v>
      </c>
      <c r="C384" s="7"/>
    </row>
    <row r="385" spans="1:3">
      <c r="A385" s="45" t="s">
        <v>21</v>
      </c>
      <c r="B385" s="2">
        <v>83</v>
      </c>
      <c r="C385" s="7"/>
    </row>
    <row r="386" spans="1:3">
      <c r="A386" s="45" t="s">
        <v>22</v>
      </c>
      <c r="B386" s="2">
        <v>82</v>
      </c>
      <c r="C386" s="7"/>
    </row>
    <row r="387" spans="1:3">
      <c r="A387" s="45" t="s">
        <v>23</v>
      </c>
      <c r="B387" s="2">
        <v>78</v>
      </c>
      <c r="C387" s="7"/>
    </row>
    <row r="388" spans="1:3">
      <c r="A388" s="45" t="s">
        <v>24</v>
      </c>
      <c r="B388" s="2">
        <v>77</v>
      </c>
      <c r="C388" s="7"/>
    </row>
    <row r="389" spans="1:3">
      <c r="A389" s="45" t="s">
        <v>25</v>
      </c>
      <c r="B389" s="2">
        <v>72</v>
      </c>
      <c r="C389" s="7"/>
    </row>
    <row r="390" spans="1:3">
      <c r="A390" s="45" t="s">
        <v>26</v>
      </c>
      <c r="B390" s="2">
        <v>81</v>
      </c>
      <c r="C390" s="7"/>
    </row>
    <row r="391" spans="1:3">
      <c r="A391" s="45" t="s">
        <v>27</v>
      </c>
      <c r="B391" s="2">
        <v>83</v>
      </c>
      <c r="C391" s="7"/>
    </row>
    <row r="392" spans="1:3" ht="15" thickBot="1">
      <c r="A392" s="46" t="s">
        <v>28</v>
      </c>
      <c r="B392" s="3">
        <v>80</v>
      </c>
      <c r="C392" s="8"/>
    </row>
    <row r="393" spans="1:3">
      <c r="A393" s="45" t="s">
        <v>29</v>
      </c>
      <c r="B393" s="2">
        <v>83</v>
      </c>
      <c r="C393" s="7"/>
    </row>
    <row r="394" spans="1:3">
      <c r="A394" s="45" t="s">
        <v>30</v>
      </c>
      <c r="B394" s="2">
        <v>73</v>
      </c>
      <c r="C394" s="7"/>
    </row>
    <row r="395" spans="1:3">
      <c r="A395" s="45" t="s">
        <v>31</v>
      </c>
      <c r="B395" s="2">
        <v>75</v>
      </c>
      <c r="C395" s="7"/>
    </row>
    <row r="396" spans="1:3">
      <c r="A396" s="45" t="s">
        <v>32</v>
      </c>
      <c r="B396" s="2">
        <v>76</v>
      </c>
      <c r="C396" s="7"/>
    </row>
    <row r="397" spans="1:3">
      <c r="A397" s="45" t="s">
        <v>33</v>
      </c>
      <c r="B397" s="2">
        <v>68</v>
      </c>
      <c r="C397" s="7"/>
    </row>
    <row r="398" spans="1:3">
      <c r="A398" s="45" t="s">
        <v>34</v>
      </c>
      <c r="B398" s="2">
        <v>75</v>
      </c>
      <c r="C398" s="7"/>
    </row>
    <row r="399" spans="1:3">
      <c r="A399" s="45" t="s">
        <v>35</v>
      </c>
      <c r="B399" s="2">
        <v>56</v>
      </c>
      <c r="C399" s="7"/>
    </row>
    <row r="400" spans="1:3">
      <c r="A400" s="45" t="s">
        <v>36</v>
      </c>
      <c r="B400" s="2">
        <v>55</v>
      </c>
      <c r="C400" s="7"/>
    </row>
    <row r="401" spans="1:3">
      <c r="A401" s="45" t="s">
        <v>37</v>
      </c>
      <c r="B401" s="2">
        <v>66</v>
      </c>
      <c r="C401" s="7"/>
    </row>
    <row r="402" spans="1:3">
      <c r="A402" s="45" t="s">
        <v>38</v>
      </c>
      <c r="B402" s="2">
        <v>70</v>
      </c>
      <c r="C402" s="7"/>
    </row>
    <row r="403" spans="1:3">
      <c r="A403" s="45" t="s">
        <v>39</v>
      </c>
      <c r="B403" s="2">
        <v>77</v>
      </c>
      <c r="C403" s="7"/>
    </row>
    <row r="404" spans="1:3" ht="15" thickBot="1">
      <c r="A404" s="46" t="s">
        <v>40</v>
      </c>
      <c r="B404" s="3">
        <v>69</v>
      </c>
      <c r="C404" s="8"/>
    </row>
    <row r="405" spans="1:3">
      <c r="A405" s="45" t="s">
        <v>41</v>
      </c>
      <c r="B405" s="2">
        <v>67</v>
      </c>
      <c r="C405" s="7"/>
    </row>
    <row r="406" spans="1:3">
      <c r="A406" s="45" t="s">
        <v>42</v>
      </c>
      <c r="B406" s="2">
        <v>70</v>
      </c>
      <c r="C406" s="7"/>
    </row>
    <row r="407" spans="1:3">
      <c r="A407" s="45" t="s">
        <v>43</v>
      </c>
      <c r="B407" s="2">
        <v>75</v>
      </c>
      <c r="C407" s="7"/>
    </row>
    <row r="408" spans="1:3">
      <c r="A408" s="45" t="s">
        <v>44</v>
      </c>
      <c r="B408" s="2">
        <v>79</v>
      </c>
      <c r="C408" s="7"/>
    </row>
    <row r="409" spans="1:3">
      <c r="A409" s="45" t="s">
        <v>45</v>
      </c>
      <c r="B409" s="2">
        <v>81</v>
      </c>
      <c r="C409" s="7"/>
    </row>
    <row r="410" spans="1:3">
      <c r="A410" s="45" t="s">
        <v>46</v>
      </c>
      <c r="B410" s="2">
        <v>76</v>
      </c>
      <c r="C410" s="7"/>
    </row>
    <row r="411" spans="1:3">
      <c r="A411" s="45" t="s">
        <v>47</v>
      </c>
      <c r="B411" s="2">
        <v>77</v>
      </c>
      <c r="C411" s="7"/>
    </row>
    <row r="412" spans="1:3">
      <c r="A412" s="45" t="s">
        <v>48</v>
      </c>
      <c r="B412" s="2">
        <v>77</v>
      </c>
      <c r="C412" s="7"/>
    </row>
    <row r="413" spans="1:3">
      <c r="A413" s="45" t="s">
        <v>49</v>
      </c>
      <c r="B413" s="2">
        <v>77</v>
      </c>
      <c r="C413" s="7"/>
    </row>
    <row r="414" spans="1:3">
      <c r="A414" s="45" t="s">
        <v>50</v>
      </c>
      <c r="B414" s="2">
        <v>80</v>
      </c>
      <c r="C414" s="7"/>
    </row>
    <row r="415" spans="1:3">
      <c r="A415" s="45" t="s">
        <v>51</v>
      </c>
      <c r="B415" s="2">
        <v>85</v>
      </c>
      <c r="C415" s="7"/>
    </row>
    <row r="416" spans="1:3" ht="15" thickBot="1">
      <c r="A416" s="46" t="s">
        <v>52</v>
      </c>
      <c r="B416" s="3">
        <v>87</v>
      </c>
      <c r="C416" s="8"/>
    </row>
    <row r="417" spans="1:3">
      <c r="A417" s="45" t="s">
        <v>53</v>
      </c>
      <c r="B417" s="2"/>
      <c r="C417" s="7"/>
    </row>
    <row r="418" spans="1:3">
      <c r="A418" s="45" t="s">
        <v>54</v>
      </c>
      <c r="B418" s="2">
        <v>75</v>
      </c>
      <c r="C418" s="7"/>
    </row>
    <row r="419" spans="1:3">
      <c r="A419" s="45" t="s">
        <v>55</v>
      </c>
      <c r="B419" s="2">
        <v>73</v>
      </c>
      <c r="C419" s="7"/>
    </row>
    <row r="420" spans="1:3">
      <c r="A420" s="45" t="s">
        <v>56</v>
      </c>
      <c r="B420" s="2">
        <v>71</v>
      </c>
      <c r="C420" s="7"/>
    </row>
    <row r="421" spans="1:3">
      <c r="A421" s="45" t="s">
        <v>57</v>
      </c>
      <c r="B421" s="2">
        <v>72</v>
      </c>
      <c r="C421" s="7"/>
    </row>
    <row r="422" spans="1:3">
      <c r="A422" s="45" t="s">
        <v>58</v>
      </c>
      <c r="B422" s="2">
        <v>74</v>
      </c>
      <c r="C422" s="7"/>
    </row>
    <row r="423" spans="1:3">
      <c r="A423" s="45" t="s">
        <v>59</v>
      </c>
      <c r="B423" s="2">
        <v>66</v>
      </c>
      <c r="C423" s="7"/>
    </row>
    <row r="424" spans="1:3">
      <c r="A424" s="45" t="s">
        <v>60</v>
      </c>
      <c r="B424" s="2">
        <v>70</v>
      </c>
      <c r="C424" s="7"/>
    </row>
    <row r="425" spans="1:3">
      <c r="A425" s="45" t="s">
        <v>61</v>
      </c>
      <c r="B425" s="2">
        <v>74</v>
      </c>
      <c r="C425" s="7"/>
    </row>
    <row r="426" spans="1:3">
      <c r="A426" s="45" t="s">
        <v>62</v>
      </c>
      <c r="B426" s="2">
        <v>80</v>
      </c>
      <c r="C426" s="7"/>
    </row>
    <row r="427" spans="1:3">
      <c r="A427" s="45" t="s">
        <v>63</v>
      </c>
      <c r="B427" s="2">
        <v>82</v>
      </c>
      <c r="C427" s="7"/>
    </row>
    <row r="428" spans="1:3" ht="15" thickBot="1">
      <c r="A428" s="46" t="s">
        <v>64</v>
      </c>
      <c r="B428" s="3">
        <v>79</v>
      </c>
      <c r="C428" s="8"/>
    </row>
    <row r="429" spans="1:3">
      <c r="A429" s="45" t="s">
        <v>65</v>
      </c>
      <c r="B429" s="2">
        <v>78</v>
      </c>
      <c r="C429" s="7"/>
    </row>
    <row r="430" spans="1:3">
      <c r="A430" s="45" t="s">
        <v>66</v>
      </c>
      <c r="B430" s="2">
        <v>79</v>
      </c>
      <c r="C430" s="7">
        <v>85</v>
      </c>
    </row>
    <row r="431" spans="1:3">
      <c r="A431" s="45" t="s">
        <v>67</v>
      </c>
      <c r="B431" s="2"/>
      <c r="C431" s="7">
        <v>87</v>
      </c>
    </row>
    <row r="432" spans="1:3">
      <c r="A432" s="45" t="s">
        <v>68</v>
      </c>
      <c r="B432" s="2">
        <v>82</v>
      </c>
      <c r="C432" s="7">
        <v>86</v>
      </c>
    </row>
    <row r="433" spans="1:3">
      <c r="A433" s="45" t="s">
        <v>69</v>
      </c>
      <c r="B433" s="2">
        <v>84</v>
      </c>
      <c r="C433" s="7">
        <v>86</v>
      </c>
    </row>
    <row r="434" spans="1:3">
      <c r="A434" s="45" t="s">
        <v>70</v>
      </c>
      <c r="B434" s="2">
        <v>81</v>
      </c>
      <c r="C434" s="7">
        <v>86</v>
      </c>
    </row>
    <row r="435" spans="1:3">
      <c r="A435" s="45" t="s">
        <v>71</v>
      </c>
      <c r="B435" s="2">
        <v>77</v>
      </c>
      <c r="C435" s="7">
        <v>80</v>
      </c>
    </row>
    <row r="436" spans="1:3">
      <c r="A436" s="45" t="s">
        <v>72</v>
      </c>
      <c r="B436" s="2">
        <v>73</v>
      </c>
      <c r="C436" s="7">
        <v>70</v>
      </c>
    </row>
    <row r="437" spans="1:3">
      <c r="A437" s="45" t="s">
        <v>73</v>
      </c>
      <c r="B437" s="2">
        <v>84</v>
      </c>
      <c r="C437" s="7">
        <v>82</v>
      </c>
    </row>
    <row r="438" spans="1:3">
      <c r="A438" s="45" t="s">
        <v>74</v>
      </c>
      <c r="B438" s="2">
        <v>78</v>
      </c>
      <c r="C438" s="7">
        <v>77</v>
      </c>
    </row>
    <row r="439" spans="1:3">
      <c r="A439" s="45" t="s">
        <v>75</v>
      </c>
      <c r="B439" s="2">
        <v>83</v>
      </c>
      <c r="C439" s="7">
        <v>81</v>
      </c>
    </row>
    <row r="440" spans="1:3" ht="15" thickBot="1">
      <c r="A440" s="46" t="s">
        <v>76</v>
      </c>
      <c r="B440" s="3">
        <v>81</v>
      </c>
      <c r="C440" s="8">
        <v>82</v>
      </c>
    </row>
    <row r="441" spans="1:3">
      <c r="A441" s="45" t="s">
        <v>77</v>
      </c>
      <c r="B441" s="2">
        <v>78</v>
      </c>
      <c r="C441" s="7">
        <v>82</v>
      </c>
    </row>
    <row r="442" spans="1:3">
      <c r="A442" s="45" t="s">
        <v>78</v>
      </c>
      <c r="B442" s="2">
        <v>55</v>
      </c>
      <c r="C442" s="7">
        <v>77</v>
      </c>
    </row>
    <row r="443" spans="1:3">
      <c r="A443" s="45" t="s">
        <v>79</v>
      </c>
      <c r="B443" s="2">
        <v>62</v>
      </c>
      <c r="C443" s="7">
        <v>86</v>
      </c>
    </row>
    <row r="444" spans="1:3">
      <c r="A444" s="45" t="s">
        <v>80</v>
      </c>
      <c r="B444" s="2">
        <v>60</v>
      </c>
      <c r="C444" s="7">
        <v>81</v>
      </c>
    </row>
    <row r="445" spans="1:3">
      <c r="A445" s="45" t="s">
        <v>81</v>
      </c>
      <c r="B445" s="2">
        <v>64</v>
      </c>
      <c r="C445" s="7">
        <v>78</v>
      </c>
    </row>
    <row r="446" spans="1:3">
      <c r="A446" s="45" t="s">
        <v>82</v>
      </c>
      <c r="B446" s="2">
        <v>53</v>
      </c>
      <c r="C446" s="7"/>
    </row>
    <row r="447" spans="1:3">
      <c r="A447" s="45" t="s">
        <v>83</v>
      </c>
      <c r="B447" s="2">
        <v>58</v>
      </c>
      <c r="C447" s="7">
        <v>64</v>
      </c>
    </row>
    <row r="448" spans="1:3">
      <c r="A448" s="45" t="s">
        <v>84</v>
      </c>
      <c r="B448" s="2">
        <v>52</v>
      </c>
      <c r="C448" s="7">
        <v>54</v>
      </c>
    </row>
    <row r="449" spans="1:3">
      <c r="A449" s="45" t="s">
        <v>85</v>
      </c>
      <c r="B449" s="2">
        <v>64</v>
      </c>
      <c r="C449" s="7">
        <v>73</v>
      </c>
    </row>
    <row r="450" spans="1:3">
      <c r="A450" s="45" t="s">
        <v>86</v>
      </c>
      <c r="B450" s="2">
        <v>65</v>
      </c>
      <c r="C450" s="7">
        <v>77</v>
      </c>
    </row>
    <row r="451" spans="1:3">
      <c r="A451" s="45" t="s">
        <v>87</v>
      </c>
      <c r="B451" s="2">
        <v>67</v>
      </c>
      <c r="C451" s="7">
        <v>83</v>
      </c>
    </row>
    <row r="452" spans="1:3" ht="15" thickBot="1">
      <c r="A452" s="46" t="s">
        <v>88</v>
      </c>
      <c r="B452" s="3">
        <v>75</v>
      </c>
      <c r="C452" s="8">
        <v>91</v>
      </c>
    </row>
    <row r="453" spans="1:3">
      <c r="A453" s="45" t="s">
        <v>89</v>
      </c>
      <c r="B453" s="2">
        <v>63</v>
      </c>
      <c r="C453" s="7">
        <v>88</v>
      </c>
    </row>
    <row r="454" spans="1:3">
      <c r="A454" s="45" t="s">
        <v>90</v>
      </c>
      <c r="B454" s="2">
        <v>66</v>
      </c>
      <c r="C454" s="7">
        <v>96</v>
      </c>
    </row>
    <row r="455" spans="1:3">
      <c r="A455" s="45" t="s">
        <v>91</v>
      </c>
      <c r="B455" s="2">
        <v>68</v>
      </c>
      <c r="C455" s="7"/>
    </row>
    <row r="456" spans="1:3">
      <c r="A456" s="45" t="s">
        <v>92</v>
      </c>
      <c r="B456" s="2">
        <v>77</v>
      </c>
      <c r="C456" s="7"/>
    </row>
    <row r="457" spans="1:3">
      <c r="A457" s="45" t="s">
        <v>93</v>
      </c>
      <c r="B457" s="2">
        <v>80</v>
      </c>
      <c r="C457" s="7"/>
    </row>
    <row r="458" spans="1:3">
      <c r="A458" s="45" t="s">
        <v>94</v>
      </c>
      <c r="B458" s="2">
        <v>73</v>
      </c>
      <c r="C458" s="7"/>
    </row>
    <row r="459" spans="1:3">
      <c r="A459" s="45" t="s">
        <v>95</v>
      </c>
      <c r="B459" s="2">
        <v>70</v>
      </c>
      <c r="C459" s="7"/>
    </row>
    <row r="460" spans="1:3">
      <c r="A460" s="45" t="s">
        <v>96</v>
      </c>
      <c r="B460" s="2">
        <v>63</v>
      </c>
      <c r="C460" s="7"/>
    </row>
    <row r="461" spans="1:3">
      <c r="A461" s="45" t="s">
        <v>97</v>
      </c>
      <c r="B461" s="2">
        <v>71</v>
      </c>
      <c r="C461" s="7"/>
    </row>
    <row r="462" spans="1:3">
      <c r="A462" s="45" t="s">
        <v>98</v>
      </c>
      <c r="B462" s="2">
        <v>77</v>
      </c>
      <c r="C462" s="7"/>
    </row>
    <row r="463" spans="1:3">
      <c r="A463" s="45" t="s">
        <v>99</v>
      </c>
      <c r="B463" s="2">
        <v>77</v>
      </c>
      <c r="C463" s="7"/>
    </row>
    <row r="464" spans="1:3" ht="15" thickBot="1">
      <c r="A464" s="46" t="s">
        <v>100</v>
      </c>
      <c r="B464" s="3">
        <v>85</v>
      </c>
      <c r="C464" s="8"/>
    </row>
    <row r="465" spans="1:3">
      <c r="A465" s="45" t="s">
        <v>101</v>
      </c>
      <c r="B465" s="2">
        <v>75</v>
      </c>
      <c r="C465" s="7"/>
    </row>
    <row r="466" spans="1:3">
      <c r="A466" s="45" t="s">
        <v>102</v>
      </c>
      <c r="B466" s="2">
        <v>79</v>
      </c>
      <c r="C466" s="7"/>
    </row>
    <row r="467" spans="1:3">
      <c r="A467" s="45" t="s">
        <v>103</v>
      </c>
      <c r="B467" s="2">
        <v>77</v>
      </c>
      <c r="C467" s="7"/>
    </row>
    <row r="468" spans="1:3">
      <c r="A468" s="45" t="s">
        <v>104</v>
      </c>
      <c r="B468" s="2">
        <v>83</v>
      </c>
      <c r="C468" s="7">
        <v>82</v>
      </c>
    </row>
    <row r="469" spans="1:3">
      <c r="A469" s="45" t="s">
        <v>105</v>
      </c>
      <c r="B469" s="2">
        <v>75</v>
      </c>
      <c r="C469" s="7">
        <v>79</v>
      </c>
    </row>
    <row r="470" spans="1:3">
      <c r="A470" s="45" t="s">
        <v>106</v>
      </c>
      <c r="B470" s="2">
        <v>78</v>
      </c>
      <c r="C470" s="7">
        <v>81</v>
      </c>
    </row>
    <row r="471" spans="1:3">
      <c r="A471" s="45" t="s">
        <v>107</v>
      </c>
      <c r="B471" s="2">
        <v>78</v>
      </c>
      <c r="C471" s="7"/>
    </row>
    <row r="472" spans="1:3">
      <c r="A472" s="45" t="s">
        <v>108</v>
      </c>
      <c r="B472" s="2">
        <v>72</v>
      </c>
      <c r="C472" s="7">
        <v>69</v>
      </c>
    </row>
    <row r="473" spans="1:3">
      <c r="A473" s="45" t="s">
        <v>109</v>
      </c>
      <c r="B473" s="2">
        <v>80</v>
      </c>
      <c r="C473" s="7">
        <v>79</v>
      </c>
    </row>
    <row r="474" spans="1:3">
      <c r="A474" s="45" t="s">
        <v>110</v>
      </c>
      <c r="B474" s="2">
        <v>89</v>
      </c>
      <c r="C474" s="7">
        <v>88</v>
      </c>
    </row>
    <row r="475" spans="1:3">
      <c r="A475" s="45" t="s">
        <v>111</v>
      </c>
      <c r="B475" s="2">
        <v>86</v>
      </c>
      <c r="C475" s="7">
        <v>88</v>
      </c>
    </row>
    <row r="476" spans="1:3" ht="15" thickBot="1">
      <c r="A476" s="46" t="s">
        <v>112</v>
      </c>
      <c r="B476" s="3">
        <v>84</v>
      </c>
      <c r="C476" s="8">
        <v>85</v>
      </c>
    </row>
    <row r="477" spans="1:3">
      <c r="A477" s="45" t="s">
        <v>113</v>
      </c>
      <c r="B477" s="2">
        <v>82</v>
      </c>
      <c r="C477" s="7">
        <v>84</v>
      </c>
    </row>
    <row r="478" spans="1:3">
      <c r="A478" s="45" t="s">
        <v>114</v>
      </c>
      <c r="B478" s="2">
        <v>79</v>
      </c>
      <c r="C478" s="7"/>
    </row>
    <row r="479" spans="1:3">
      <c r="A479" s="45" t="s">
        <v>115</v>
      </c>
      <c r="B479" s="2">
        <v>68</v>
      </c>
      <c r="C479" s="7">
        <v>81</v>
      </c>
    </row>
    <row r="480" spans="1:3">
      <c r="A480" s="45" t="s">
        <v>116</v>
      </c>
      <c r="B480" s="2">
        <v>86</v>
      </c>
      <c r="C480" s="7">
        <v>85</v>
      </c>
    </row>
    <row r="481" spans="1:3">
      <c r="A481" s="45" t="s">
        <v>117</v>
      </c>
      <c r="B481" s="2">
        <v>90</v>
      </c>
      <c r="C481" s="7">
        <v>80</v>
      </c>
    </row>
    <row r="482" spans="1:3">
      <c r="A482" s="45" t="s">
        <v>118</v>
      </c>
      <c r="B482" s="2">
        <v>75</v>
      </c>
      <c r="C482" s="7">
        <v>65</v>
      </c>
    </row>
    <row r="483" spans="1:3">
      <c r="A483" s="45" t="s">
        <v>119</v>
      </c>
      <c r="B483" s="2">
        <v>80</v>
      </c>
      <c r="C483" s="7">
        <v>73</v>
      </c>
    </row>
    <row r="484" spans="1:3">
      <c r="A484" s="45" t="s">
        <v>120</v>
      </c>
      <c r="B484" s="2">
        <v>67</v>
      </c>
      <c r="C484" s="7">
        <v>64</v>
      </c>
    </row>
    <row r="485" spans="1:3">
      <c r="A485" s="45" t="s">
        <v>121</v>
      </c>
      <c r="B485" s="2">
        <v>84</v>
      </c>
      <c r="C485" s="7">
        <v>74</v>
      </c>
    </row>
    <row r="486" spans="1:3">
      <c r="A486" s="45" t="s">
        <v>122</v>
      </c>
      <c r="B486" s="2">
        <v>89</v>
      </c>
      <c r="C486" s="7"/>
    </row>
    <row r="487" spans="1:3">
      <c r="A487" s="45" t="s">
        <v>123</v>
      </c>
      <c r="B487" s="2">
        <v>92</v>
      </c>
      <c r="C487" s="7"/>
    </row>
    <row r="488" spans="1:3" ht="15" thickBot="1">
      <c r="A488" s="46" t="s">
        <v>124</v>
      </c>
      <c r="B488" s="3">
        <v>92</v>
      </c>
      <c r="C488" s="8">
        <v>87</v>
      </c>
    </row>
    <row r="489" spans="1:3">
      <c r="A489" s="45" t="s">
        <v>125</v>
      </c>
      <c r="B489" s="2">
        <v>90</v>
      </c>
      <c r="C489" s="7">
        <v>87</v>
      </c>
    </row>
    <row r="490" spans="1:3">
      <c r="A490" s="45" t="s">
        <v>126</v>
      </c>
      <c r="B490" s="2">
        <v>91</v>
      </c>
      <c r="C490" s="7">
        <v>89</v>
      </c>
    </row>
    <row r="491" spans="1:3">
      <c r="A491" s="45" t="s">
        <v>127</v>
      </c>
      <c r="B491" s="2">
        <v>83</v>
      </c>
      <c r="C491" s="7"/>
    </row>
    <row r="492" spans="1:3">
      <c r="A492" s="45" t="s">
        <v>128</v>
      </c>
      <c r="B492" s="2">
        <v>84</v>
      </c>
      <c r="C492" s="7">
        <v>85</v>
      </c>
    </row>
    <row r="493" spans="1:3">
      <c r="A493" s="45" t="s">
        <v>129</v>
      </c>
      <c r="B493" s="2">
        <v>82</v>
      </c>
      <c r="C493" s="7">
        <v>83</v>
      </c>
    </row>
    <row r="494" spans="1:3">
      <c r="A494" s="45" t="s">
        <v>130</v>
      </c>
      <c r="B494" s="2">
        <v>84</v>
      </c>
      <c r="C494" s="7">
        <v>76</v>
      </c>
    </row>
    <row r="495" spans="1:3">
      <c r="A495" s="45" t="s">
        <v>131</v>
      </c>
      <c r="B495" s="2">
        <v>75</v>
      </c>
      <c r="C495" s="7">
        <v>72</v>
      </c>
    </row>
    <row r="496" spans="1:3">
      <c r="A496" s="45" t="s">
        <v>132</v>
      </c>
      <c r="B496" s="2">
        <v>78</v>
      </c>
      <c r="C496" s="7">
        <v>74</v>
      </c>
    </row>
    <row r="497" spans="1:3">
      <c r="A497" s="45" t="s">
        <v>133</v>
      </c>
      <c r="B497" s="2">
        <v>75</v>
      </c>
      <c r="C497" s="7">
        <v>75</v>
      </c>
    </row>
    <row r="498" spans="1:3">
      <c r="A498" s="45" t="s">
        <v>134</v>
      </c>
      <c r="B498" s="2">
        <v>87</v>
      </c>
      <c r="C498" s="7">
        <v>61</v>
      </c>
    </row>
    <row r="499" spans="1:3">
      <c r="A499" s="45" t="s">
        <v>135</v>
      </c>
      <c r="B499" s="2">
        <v>89</v>
      </c>
      <c r="C499" s="7">
        <v>62</v>
      </c>
    </row>
    <row r="500" spans="1:3" ht="15" thickBot="1">
      <c r="A500" s="46" t="s">
        <v>136</v>
      </c>
      <c r="B500" s="3">
        <v>85</v>
      </c>
      <c r="C500" s="8">
        <v>61</v>
      </c>
    </row>
    <row r="501" spans="1:3">
      <c r="A501" s="45" t="s">
        <v>137</v>
      </c>
      <c r="B501" s="2"/>
      <c r="C501" s="7"/>
    </row>
    <row r="502" spans="1:3">
      <c r="A502" s="45" t="s">
        <v>138</v>
      </c>
      <c r="B502" s="2"/>
      <c r="C502" s="7"/>
    </row>
    <row r="503" spans="1:3">
      <c r="A503" s="45" t="s">
        <v>139</v>
      </c>
      <c r="B503" s="2"/>
      <c r="C503" s="7"/>
    </row>
    <row r="504" spans="1:3">
      <c r="A504" s="45" t="s">
        <v>140</v>
      </c>
      <c r="B504" s="2"/>
      <c r="C504" s="7"/>
    </row>
    <row r="505" spans="1:3">
      <c r="A505" s="45" t="s">
        <v>141</v>
      </c>
      <c r="B505" s="2"/>
      <c r="C505" s="7"/>
    </row>
    <row r="506" spans="1:3">
      <c r="A506" s="45" t="s">
        <v>142</v>
      </c>
      <c r="B506" s="2"/>
      <c r="C506" s="7"/>
    </row>
    <row r="507" spans="1:3">
      <c r="A507" s="45" t="s">
        <v>143</v>
      </c>
      <c r="B507" s="2">
        <v>79</v>
      </c>
      <c r="C507" s="7">
        <v>73</v>
      </c>
    </row>
    <row r="508" spans="1:3">
      <c r="A508" s="45" t="s">
        <v>144</v>
      </c>
      <c r="B508" s="2">
        <v>77</v>
      </c>
      <c r="C508" s="7">
        <v>66</v>
      </c>
    </row>
    <row r="509" spans="1:3">
      <c r="A509" s="45" t="s">
        <v>145</v>
      </c>
      <c r="B509" s="2">
        <v>79</v>
      </c>
      <c r="C509" s="7">
        <v>73</v>
      </c>
    </row>
    <row r="510" spans="1:3">
      <c r="A510" s="45" t="s">
        <v>146</v>
      </c>
      <c r="B510" s="2">
        <v>85</v>
      </c>
      <c r="C510" s="7">
        <v>82</v>
      </c>
    </row>
    <row r="511" spans="1:3">
      <c r="A511" s="45" t="s">
        <v>147</v>
      </c>
      <c r="B511" s="2">
        <v>89</v>
      </c>
      <c r="C511" s="7">
        <v>89</v>
      </c>
    </row>
    <row r="512" spans="1:3" ht="15" thickBot="1">
      <c r="A512" s="46" t="s">
        <v>148</v>
      </c>
      <c r="B512" s="3"/>
      <c r="C512" s="8">
        <v>85</v>
      </c>
    </row>
    <row r="513" spans="1:3">
      <c r="A513" s="45" t="s">
        <v>149</v>
      </c>
      <c r="B513" s="2">
        <v>80</v>
      </c>
      <c r="C513" s="7">
        <v>84</v>
      </c>
    </row>
    <row r="514" spans="1:3">
      <c r="A514" s="45" t="s">
        <v>150</v>
      </c>
      <c r="B514" s="2">
        <v>57</v>
      </c>
      <c r="C514" s="7">
        <v>75</v>
      </c>
    </row>
    <row r="515" spans="1:3">
      <c r="A515" s="45" t="s">
        <v>151</v>
      </c>
      <c r="B515" s="2"/>
      <c r="C515" s="7">
        <v>81</v>
      </c>
    </row>
    <row r="516" spans="1:3">
      <c r="A516" s="45" t="s">
        <v>152</v>
      </c>
      <c r="B516" s="2"/>
      <c r="C516" s="7">
        <v>88</v>
      </c>
    </row>
    <row r="517" spans="1:3">
      <c r="A517" s="45" t="s">
        <v>153</v>
      </c>
      <c r="B517" s="2"/>
      <c r="C517" s="7"/>
    </row>
    <row r="518" spans="1:3">
      <c r="A518" s="45" t="s">
        <v>154</v>
      </c>
      <c r="B518" s="2"/>
      <c r="C518" s="7"/>
    </row>
    <row r="519" spans="1:3">
      <c r="A519" s="45" t="s">
        <v>155</v>
      </c>
      <c r="B519" s="2">
        <v>65</v>
      </c>
      <c r="C519" s="7"/>
    </row>
    <row r="520" spans="1:3">
      <c r="A520" s="45" t="s">
        <v>156</v>
      </c>
      <c r="B520" s="2">
        <v>83</v>
      </c>
      <c r="C520" s="7"/>
    </row>
    <row r="521" spans="1:3">
      <c r="A521" s="45" t="s">
        <v>157</v>
      </c>
      <c r="B521" s="2">
        <v>78</v>
      </c>
      <c r="C521" s="7">
        <v>71</v>
      </c>
    </row>
    <row r="522" spans="1:3">
      <c r="A522" s="45" t="s">
        <v>158</v>
      </c>
      <c r="B522" s="2">
        <v>87</v>
      </c>
      <c r="C522" s="7">
        <v>82</v>
      </c>
    </row>
    <row r="523" spans="1:3">
      <c r="A523" s="45" t="s">
        <v>159</v>
      </c>
      <c r="B523" s="2">
        <v>87</v>
      </c>
      <c r="C523" s="7">
        <v>83</v>
      </c>
    </row>
    <row r="524" spans="1:3" ht="15" thickBot="1">
      <c r="A524" s="46" t="s">
        <v>160</v>
      </c>
      <c r="B524" s="3">
        <v>89</v>
      </c>
      <c r="C524" s="8">
        <v>84</v>
      </c>
    </row>
    <row r="525" spans="1:3">
      <c r="A525" s="45" t="s">
        <v>161</v>
      </c>
      <c r="B525" s="2">
        <v>87</v>
      </c>
      <c r="C525" s="7">
        <v>87</v>
      </c>
    </row>
    <row r="526" spans="1:3">
      <c r="A526" s="45" t="s">
        <v>162</v>
      </c>
      <c r="B526" s="2">
        <v>83</v>
      </c>
      <c r="C526" s="7">
        <v>84</v>
      </c>
    </row>
    <row r="527" spans="1:3">
      <c r="A527" s="45" t="s">
        <v>163</v>
      </c>
      <c r="B527" s="2">
        <v>82</v>
      </c>
      <c r="C527" s="7">
        <v>84</v>
      </c>
    </row>
    <row r="528" spans="1:3">
      <c r="A528" s="45" t="s">
        <v>164</v>
      </c>
      <c r="B528" s="2">
        <v>82</v>
      </c>
      <c r="C528" s="7">
        <v>88</v>
      </c>
    </row>
    <row r="529" spans="1:3">
      <c r="A529" s="45" t="s">
        <v>165</v>
      </c>
      <c r="B529" s="2">
        <v>83</v>
      </c>
      <c r="C529" s="7">
        <v>88</v>
      </c>
    </row>
    <row r="530" spans="1:3">
      <c r="A530" s="45" t="s">
        <v>166</v>
      </c>
      <c r="B530" s="2">
        <v>84</v>
      </c>
      <c r="C530" s="7">
        <v>82</v>
      </c>
    </row>
    <row r="531" spans="1:3">
      <c r="A531" s="45" t="s">
        <v>167</v>
      </c>
      <c r="B531" s="2">
        <v>83</v>
      </c>
      <c r="C531" s="7">
        <v>76</v>
      </c>
    </row>
    <row r="532" spans="1:3">
      <c r="A532" s="45" t="s">
        <v>168</v>
      </c>
      <c r="B532" s="2">
        <v>82</v>
      </c>
      <c r="C532" s="7">
        <v>83</v>
      </c>
    </row>
    <row r="533" spans="1:3">
      <c r="A533" s="45" t="s">
        <v>169</v>
      </c>
      <c r="B533" s="2">
        <v>79</v>
      </c>
      <c r="C533" s="7">
        <v>77</v>
      </c>
    </row>
    <row r="534" spans="1:3">
      <c r="A534" s="45" t="s">
        <v>170</v>
      </c>
      <c r="B534" s="2">
        <v>91</v>
      </c>
      <c r="C534" s="7">
        <v>88</v>
      </c>
    </row>
    <row r="535" spans="1:3">
      <c r="A535" s="45" t="s">
        <v>171</v>
      </c>
      <c r="B535" s="2">
        <v>89</v>
      </c>
      <c r="C535" s="7">
        <v>90</v>
      </c>
    </row>
    <row r="536" spans="1:3" ht="15" thickBot="1">
      <c r="A536" s="46" t="s">
        <v>172</v>
      </c>
      <c r="B536" s="3">
        <v>86</v>
      </c>
      <c r="C536" s="8">
        <v>85</v>
      </c>
    </row>
    <row r="537" spans="1:3">
      <c r="A537" s="45" t="s">
        <v>173</v>
      </c>
      <c r="B537" s="2">
        <v>77</v>
      </c>
      <c r="C537" s="7">
        <v>89</v>
      </c>
    </row>
    <row r="538" spans="1:3">
      <c r="A538" s="45" t="s">
        <v>174</v>
      </c>
      <c r="B538" s="2">
        <v>83</v>
      </c>
      <c r="C538" s="7">
        <v>86</v>
      </c>
    </row>
    <row r="539" spans="1:3">
      <c r="A539" s="45" t="s">
        <v>175</v>
      </c>
      <c r="B539" s="2">
        <v>86</v>
      </c>
      <c r="C539" s="7">
        <v>88</v>
      </c>
    </row>
    <row r="540" spans="1:3">
      <c r="A540" s="45" t="s">
        <v>176</v>
      </c>
      <c r="B540" s="2">
        <v>83</v>
      </c>
      <c r="C540" s="7">
        <v>84</v>
      </c>
    </row>
    <row r="541" spans="1:3">
      <c r="A541" s="45" t="s">
        <v>177</v>
      </c>
      <c r="B541" s="2">
        <v>80</v>
      </c>
      <c r="C541" s="7">
        <v>86</v>
      </c>
    </row>
    <row r="542" spans="1:3">
      <c r="A542" s="45" t="s">
        <v>178</v>
      </c>
      <c r="B542" s="2">
        <v>77</v>
      </c>
      <c r="C542" s="7"/>
    </row>
    <row r="543" spans="1:3">
      <c r="A543" s="45" t="s">
        <v>179</v>
      </c>
      <c r="B543" s="2">
        <v>71</v>
      </c>
      <c r="C543" s="7"/>
    </row>
    <row r="544" spans="1:3">
      <c r="A544" s="45" t="s">
        <v>180</v>
      </c>
      <c r="B544" s="2"/>
      <c r="C544" s="7"/>
    </row>
    <row r="545" spans="1:3">
      <c r="A545" s="45" t="s">
        <v>181</v>
      </c>
      <c r="B545" s="2"/>
      <c r="C545" s="7">
        <v>80</v>
      </c>
    </row>
    <row r="546" spans="1:3">
      <c r="A546" s="45" t="s">
        <v>182</v>
      </c>
      <c r="B546" s="2"/>
      <c r="C546" s="7">
        <v>86</v>
      </c>
    </row>
    <row r="547" spans="1:3">
      <c r="A547" s="45" t="s">
        <v>183</v>
      </c>
      <c r="B547" s="2">
        <v>74</v>
      </c>
      <c r="C547" s="7">
        <v>91</v>
      </c>
    </row>
    <row r="548" spans="1:3" ht="15" thickBot="1">
      <c r="A548" s="46" t="s">
        <v>184</v>
      </c>
      <c r="B548" s="3">
        <v>72</v>
      </c>
      <c r="C548" s="8">
        <v>91</v>
      </c>
    </row>
    <row r="549" spans="1:3">
      <c r="A549" s="45" t="s">
        <v>185</v>
      </c>
      <c r="B549" s="2">
        <v>68</v>
      </c>
      <c r="C549" s="7">
        <v>88</v>
      </c>
    </row>
    <row r="550" spans="1:3">
      <c r="A550" s="45" t="s">
        <v>186</v>
      </c>
      <c r="B550" s="2">
        <v>71</v>
      </c>
      <c r="C550" s="7">
        <v>84</v>
      </c>
    </row>
    <row r="551" spans="1:3">
      <c r="A551" s="45" t="s">
        <v>187</v>
      </c>
      <c r="B551" s="2">
        <v>72</v>
      </c>
      <c r="C551" s="7">
        <v>87</v>
      </c>
    </row>
    <row r="552" spans="1:3">
      <c r="A552" s="45" t="s">
        <v>188</v>
      </c>
      <c r="B552" s="2">
        <v>78</v>
      </c>
      <c r="C552" s="7">
        <v>90</v>
      </c>
    </row>
    <row r="553" spans="1:3">
      <c r="A553" s="45" t="s">
        <v>189</v>
      </c>
      <c r="B553" s="2">
        <v>79</v>
      </c>
      <c r="C553" s="7">
        <v>89</v>
      </c>
    </row>
    <row r="554" spans="1:3">
      <c r="A554" s="45" t="s">
        <v>190</v>
      </c>
      <c r="B554" s="2">
        <v>77</v>
      </c>
      <c r="C554" s="7">
        <v>87</v>
      </c>
    </row>
    <row r="555" spans="1:3">
      <c r="A555" s="45" t="s">
        <v>191</v>
      </c>
      <c r="B555" s="2">
        <v>81</v>
      </c>
      <c r="C555" s="7">
        <v>88</v>
      </c>
    </row>
    <row r="556" spans="1:3">
      <c r="A556" s="45" t="s">
        <v>192</v>
      </c>
      <c r="B556" s="2">
        <v>79</v>
      </c>
      <c r="C556" s="7">
        <v>83</v>
      </c>
    </row>
    <row r="557" spans="1:3">
      <c r="A557" s="45" t="s">
        <v>193</v>
      </c>
      <c r="B557" s="2">
        <v>81</v>
      </c>
      <c r="C557" s="7">
        <v>88</v>
      </c>
    </row>
    <row r="558" spans="1:3">
      <c r="A558" s="45" t="s">
        <v>194</v>
      </c>
      <c r="B558" s="2">
        <v>81</v>
      </c>
      <c r="C558" s="7">
        <v>89</v>
      </c>
    </row>
    <row r="559" spans="1:3">
      <c r="A559" s="45" t="s">
        <v>195</v>
      </c>
      <c r="B559" s="2">
        <v>82</v>
      </c>
      <c r="C559" s="7">
        <v>92</v>
      </c>
    </row>
    <row r="560" spans="1:3" ht="15" thickBot="1">
      <c r="A560" s="46" t="s">
        <v>196</v>
      </c>
      <c r="B560" s="3">
        <v>81</v>
      </c>
      <c r="C560" s="8">
        <v>91</v>
      </c>
    </row>
    <row r="561" spans="1:3">
      <c r="A561" s="45" t="s">
        <v>197</v>
      </c>
      <c r="B561" s="2">
        <v>76</v>
      </c>
      <c r="C561" s="7">
        <v>89</v>
      </c>
    </row>
    <row r="562" spans="1:3">
      <c r="A562" s="45" t="s">
        <v>198</v>
      </c>
      <c r="B562" s="2">
        <v>82</v>
      </c>
      <c r="C562" s="7">
        <v>89</v>
      </c>
    </row>
    <row r="563" spans="1:3">
      <c r="A563" s="45" t="s">
        <v>199</v>
      </c>
      <c r="B563" s="2">
        <v>79</v>
      </c>
      <c r="C563" s="7">
        <v>90</v>
      </c>
    </row>
    <row r="564" spans="1:3">
      <c r="A564" s="45" t="s">
        <v>200</v>
      </c>
      <c r="B564" s="2">
        <v>83</v>
      </c>
      <c r="C564" s="7">
        <v>92</v>
      </c>
    </row>
    <row r="565" spans="1:3">
      <c r="A565" s="45" t="s">
        <v>201</v>
      </c>
      <c r="B565" s="2">
        <v>83</v>
      </c>
      <c r="C565" s="7">
        <v>90</v>
      </c>
    </row>
    <row r="566" spans="1:3">
      <c r="A566" s="45" t="s">
        <v>202</v>
      </c>
      <c r="B566" s="2">
        <v>78</v>
      </c>
      <c r="C566" s="7">
        <v>85</v>
      </c>
    </row>
    <row r="567" spans="1:3">
      <c r="A567" s="45" t="s">
        <v>203</v>
      </c>
      <c r="B567" s="2">
        <v>77</v>
      </c>
      <c r="C567" s="7">
        <v>85</v>
      </c>
    </row>
    <row r="568" spans="1:3">
      <c r="A568" s="45" t="s">
        <v>204</v>
      </c>
      <c r="B568" s="2">
        <v>71</v>
      </c>
      <c r="C568" s="7">
        <v>91</v>
      </c>
    </row>
    <row r="569" spans="1:3">
      <c r="A569" s="45" t="s">
        <v>205</v>
      </c>
      <c r="B569" s="2">
        <v>74</v>
      </c>
      <c r="C569" s="7">
        <v>92</v>
      </c>
    </row>
    <row r="570" spans="1:3">
      <c r="A570" s="45" t="s">
        <v>206</v>
      </c>
      <c r="B570" s="2">
        <v>85</v>
      </c>
      <c r="C570" s="7"/>
    </row>
    <row r="571" spans="1:3">
      <c r="A571" s="45" t="s">
        <v>207</v>
      </c>
      <c r="B571" s="2">
        <v>84</v>
      </c>
      <c r="C571" s="7"/>
    </row>
    <row r="572" spans="1:3" ht="15" thickBot="1">
      <c r="A572" s="46" t="s">
        <v>208</v>
      </c>
      <c r="B572" s="3">
        <v>81</v>
      </c>
      <c r="C572" s="8"/>
    </row>
    <row r="573" spans="1:3">
      <c r="A573" s="45" t="s">
        <v>209</v>
      </c>
      <c r="B573" s="2">
        <v>81</v>
      </c>
      <c r="C573" s="7">
        <v>91</v>
      </c>
    </row>
    <row r="574" spans="1:3">
      <c r="A574" s="45" t="s">
        <v>210</v>
      </c>
      <c r="B574" s="2">
        <v>78</v>
      </c>
      <c r="C574" s="7">
        <v>88</v>
      </c>
    </row>
    <row r="575" spans="1:3">
      <c r="A575" s="45" t="s">
        <v>211</v>
      </c>
      <c r="B575" s="2">
        <v>81</v>
      </c>
      <c r="C575" s="7">
        <v>85</v>
      </c>
    </row>
    <row r="576" spans="1:3">
      <c r="A576" s="45" t="s">
        <v>212</v>
      </c>
      <c r="B576" s="2">
        <v>88</v>
      </c>
      <c r="C576" s="7">
        <v>90</v>
      </c>
    </row>
    <row r="577" spans="1:3">
      <c r="A577" s="45" t="s">
        <v>213</v>
      </c>
      <c r="B577" s="2">
        <v>82</v>
      </c>
      <c r="C577" s="7">
        <v>81</v>
      </c>
    </row>
    <row r="578" spans="1:3">
      <c r="A578" s="45" t="s">
        <v>214</v>
      </c>
      <c r="B578" s="2">
        <v>73</v>
      </c>
      <c r="C578" s="7">
        <v>72</v>
      </c>
    </row>
    <row r="579" spans="1:3">
      <c r="A579" s="45" t="s">
        <v>215</v>
      </c>
      <c r="B579" s="2">
        <v>71</v>
      </c>
      <c r="C579" s="7">
        <v>63</v>
      </c>
    </row>
    <row r="580" spans="1:3">
      <c r="A580" s="45" t="s">
        <v>216</v>
      </c>
      <c r="B580" s="2">
        <v>73</v>
      </c>
      <c r="C580" s="7">
        <v>66</v>
      </c>
    </row>
    <row r="581" spans="1:3">
      <c r="A581" s="45" t="s">
        <v>217</v>
      </c>
      <c r="B581" s="2">
        <v>67</v>
      </c>
      <c r="C581" s="7">
        <v>65</v>
      </c>
    </row>
    <row r="582" spans="1:3">
      <c r="A582" s="45" t="s">
        <v>218</v>
      </c>
      <c r="B582" s="2">
        <v>77</v>
      </c>
      <c r="C582" s="7">
        <v>85</v>
      </c>
    </row>
    <row r="583" spans="1:3">
      <c r="A583" s="45" t="s">
        <v>219</v>
      </c>
      <c r="B583" s="2">
        <v>80</v>
      </c>
      <c r="C583" s="7">
        <v>88</v>
      </c>
    </row>
    <row r="584" spans="1:3" ht="15" thickBot="1">
      <c r="A584" s="46" t="s">
        <v>220</v>
      </c>
      <c r="B584" s="3">
        <v>84</v>
      </c>
      <c r="C584" s="8">
        <v>87</v>
      </c>
    </row>
    <row r="585" spans="1:3">
      <c r="A585" s="45" t="s">
        <v>221</v>
      </c>
      <c r="B585" s="2">
        <v>79</v>
      </c>
      <c r="C585" s="7">
        <v>84</v>
      </c>
    </row>
    <row r="586" spans="1:3">
      <c r="A586" s="45" t="s">
        <v>222</v>
      </c>
      <c r="B586" s="2">
        <v>88</v>
      </c>
      <c r="C586" s="7">
        <v>88</v>
      </c>
    </row>
    <row r="587" spans="1:3">
      <c r="A587" s="45" t="s">
        <v>223</v>
      </c>
      <c r="B587" s="2"/>
      <c r="C587" s="7"/>
    </row>
    <row r="588" spans="1:3">
      <c r="A588" s="45" t="s">
        <v>224</v>
      </c>
      <c r="B588" s="2"/>
      <c r="C588" s="7"/>
    </row>
    <row r="589" spans="1:3">
      <c r="A589" s="45" t="s">
        <v>225</v>
      </c>
      <c r="B589" s="2">
        <v>88</v>
      </c>
      <c r="C589" s="7"/>
    </row>
    <row r="590" spans="1:3">
      <c r="A590" s="45" t="s">
        <v>226</v>
      </c>
      <c r="B590" s="2">
        <v>81</v>
      </c>
      <c r="C590" s="7"/>
    </row>
    <row r="591" spans="1:3">
      <c r="A591" s="45" t="s">
        <v>227</v>
      </c>
      <c r="B591" s="2">
        <v>74</v>
      </c>
      <c r="C591" s="7">
        <v>68</v>
      </c>
    </row>
    <row r="592" spans="1:3">
      <c r="A592" s="45" t="s">
        <v>228</v>
      </c>
      <c r="B592" s="2">
        <v>82</v>
      </c>
      <c r="C592" s="7">
        <v>74</v>
      </c>
    </row>
    <row r="593" spans="1:3">
      <c r="A593" s="45" t="s">
        <v>229</v>
      </c>
      <c r="B593" s="2">
        <v>81</v>
      </c>
      <c r="C593" s="7">
        <v>73</v>
      </c>
    </row>
    <row r="594" spans="1:3">
      <c r="A594" s="45" t="s">
        <v>230</v>
      </c>
      <c r="B594" s="2"/>
      <c r="C594" s="7">
        <v>82</v>
      </c>
    </row>
    <row r="595" spans="1:3">
      <c r="A595" s="45" t="s">
        <v>231</v>
      </c>
      <c r="B595" s="2">
        <v>87</v>
      </c>
      <c r="C595" s="7">
        <v>88</v>
      </c>
    </row>
    <row r="596" spans="1:3" ht="15" thickBot="1">
      <c r="A596" s="46" t="s">
        <v>232</v>
      </c>
      <c r="B596" s="3">
        <v>85</v>
      </c>
      <c r="C596" s="8">
        <v>91</v>
      </c>
    </row>
    <row r="597" spans="1:3">
      <c r="A597" s="45" t="s">
        <v>233</v>
      </c>
      <c r="B597" s="2">
        <v>85</v>
      </c>
      <c r="C597" s="7">
        <v>89</v>
      </c>
    </row>
    <row r="598" spans="1:3">
      <c r="A598" s="45" t="s">
        <v>234</v>
      </c>
      <c r="B598" s="2">
        <v>86</v>
      </c>
      <c r="C598" s="7">
        <v>92</v>
      </c>
    </row>
    <row r="599" spans="1:3">
      <c r="A599" s="45" t="s">
        <v>235</v>
      </c>
      <c r="B599" s="2">
        <v>90</v>
      </c>
      <c r="C599" s="7">
        <v>84</v>
      </c>
    </row>
    <row r="600" spans="1:3">
      <c r="A600" s="45" t="s">
        <v>236</v>
      </c>
      <c r="B600" s="2">
        <v>81</v>
      </c>
      <c r="C600" s="7">
        <v>78</v>
      </c>
    </row>
    <row r="601" spans="1:3">
      <c r="A601" s="45" t="s">
        <v>237</v>
      </c>
      <c r="B601" s="2">
        <v>86</v>
      </c>
      <c r="C601" s="7">
        <v>83</v>
      </c>
    </row>
    <row r="602" spans="1:3">
      <c r="A602" s="45" t="s">
        <v>238</v>
      </c>
      <c r="B602" s="2">
        <v>77</v>
      </c>
      <c r="C602" s="7">
        <v>74</v>
      </c>
    </row>
    <row r="603" spans="1:3">
      <c r="A603" s="45" t="s">
        <v>239</v>
      </c>
      <c r="B603" s="2">
        <v>64</v>
      </c>
      <c r="C603" s="7">
        <v>59</v>
      </c>
    </row>
    <row r="604" spans="1:3">
      <c r="A604" s="45" t="s">
        <v>240</v>
      </c>
      <c r="B604" s="2">
        <v>72</v>
      </c>
      <c r="C604" s="7">
        <v>59</v>
      </c>
    </row>
    <row r="605" spans="1:3">
      <c r="A605" s="45" t="s">
        <v>241</v>
      </c>
      <c r="B605" s="2">
        <v>78</v>
      </c>
      <c r="C605" s="7">
        <v>70</v>
      </c>
    </row>
    <row r="606" spans="1:3">
      <c r="A606" s="45" t="s">
        <v>242</v>
      </c>
      <c r="B606" s="2">
        <v>85</v>
      </c>
      <c r="C606" s="7">
        <v>80</v>
      </c>
    </row>
    <row r="607" spans="1:3">
      <c r="A607" s="45" t="s">
        <v>243</v>
      </c>
      <c r="B607" s="2">
        <v>89</v>
      </c>
      <c r="C607" s="7">
        <v>87</v>
      </c>
    </row>
    <row r="608" spans="1:3" ht="15" thickBot="1">
      <c r="A608" s="46" t="s">
        <v>244</v>
      </c>
      <c r="B608" s="3">
        <v>85</v>
      </c>
      <c r="C608" s="8">
        <v>85</v>
      </c>
    </row>
    <row r="609" spans="1:3">
      <c r="A609" s="45" t="s">
        <v>245</v>
      </c>
      <c r="B609" s="2">
        <v>83</v>
      </c>
      <c r="C609" s="7">
        <v>85</v>
      </c>
    </row>
    <row r="610" spans="1:3">
      <c r="A610" s="45" t="s">
        <v>246</v>
      </c>
      <c r="B610" s="2">
        <v>81</v>
      </c>
      <c r="C610" s="7">
        <v>85</v>
      </c>
    </row>
    <row r="611" spans="1:3">
      <c r="A611" s="45" t="s">
        <v>247</v>
      </c>
      <c r="B611" s="2">
        <v>84</v>
      </c>
      <c r="C611" s="7">
        <v>86</v>
      </c>
    </row>
    <row r="612" spans="1:3">
      <c r="A612" s="45" t="s">
        <v>248</v>
      </c>
      <c r="B612" s="2">
        <v>84</v>
      </c>
      <c r="C612" s="7">
        <v>81</v>
      </c>
    </row>
    <row r="613" spans="1:3">
      <c r="A613" s="45" t="s">
        <v>249</v>
      </c>
      <c r="B613" s="2">
        <v>80</v>
      </c>
      <c r="C613" s="7">
        <v>77</v>
      </c>
    </row>
    <row r="614" spans="1:3">
      <c r="A614" s="45" t="s">
        <v>250</v>
      </c>
      <c r="B614" s="2">
        <v>87</v>
      </c>
      <c r="C614" s="7">
        <v>66</v>
      </c>
    </row>
    <row r="615" spans="1:3">
      <c r="A615" s="45" t="s">
        <v>251</v>
      </c>
      <c r="B615" s="2">
        <v>74</v>
      </c>
      <c r="C615" s="7">
        <v>62</v>
      </c>
    </row>
    <row r="616" spans="1:3">
      <c r="A616" s="45" t="s">
        <v>252</v>
      </c>
      <c r="B616" s="2">
        <v>69</v>
      </c>
      <c r="C616" s="7">
        <v>57</v>
      </c>
    </row>
    <row r="617" spans="1:3">
      <c r="A617" s="45" t="s">
        <v>253</v>
      </c>
      <c r="B617" s="2">
        <v>64</v>
      </c>
      <c r="C617" s="7">
        <v>61</v>
      </c>
    </row>
    <row r="618" spans="1:3">
      <c r="A618" s="45" t="s">
        <v>254</v>
      </c>
      <c r="B618" s="2">
        <v>77</v>
      </c>
      <c r="C618" s="7">
        <v>77</v>
      </c>
    </row>
    <row r="619" spans="1:3">
      <c r="A619" s="45" t="s">
        <v>255</v>
      </c>
      <c r="B619" s="2">
        <v>86</v>
      </c>
      <c r="C619" s="7">
        <v>83</v>
      </c>
    </row>
    <row r="620" spans="1:3" ht="15" thickBot="1">
      <c r="A620" s="46" t="s">
        <v>256</v>
      </c>
      <c r="B620" s="3">
        <v>68</v>
      </c>
      <c r="C620" s="8">
        <v>73</v>
      </c>
    </row>
    <row r="621" spans="1:3">
      <c r="A621" s="45" t="s">
        <v>257</v>
      </c>
      <c r="B621" s="2">
        <v>81</v>
      </c>
      <c r="C621" s="7"/>
    </row>
    <row r="622" spans="1:3">
      <c r="A622" s="45" t="s">
        <v>258</v>
      </c>
      <c r="B622" s="2">
        <v>84</v>
      </c>
      <c r="C622" s="7">
        <v>86</v>
      </c>
    </row>
    <row r="623" spans="1:3">
      <c r="A623" s="45" t="s">
        <v>259</v>
      </c>
      <c r="B623" s="2">
        <v>84</v>
      </c>
      <c r="C623" s="7">
        <v>81</v>
      </c>
    </row>
    <row r="624" spans="1:3">
      <c r="A624" s="45" t="s">
        <v>260</v>
      </c>
      <c r="B624" s="2">
        <v>88</v>
      </c>
      <c r="C624" s="7">
        <v>86</v>
      </c>
    </row>
    <row r="625" spans="1:3">
      <c r="A625" s="45" t="s">
        <v>261</v>
      </c>
      <c r="B625" s="2">
        <v>84</v>
      </c>
      <c r="C625" s="7">
        <v>79</v>
      </c>
    </row>
    <row r="626" spans="1:3">
      <c r="A626" s="45" t="s">
        <v>262</v>
      </c>
      <c r="B626" s="2">
        <v>83</v>
      </c>
      <c r="C626" s="7">
        <v>78</v>
      </c>
    </row>
    <row r="627" spans="1:3">
      <c r="A627" s="45" t="s">
        <v>263</v>
      </c>
      <c r="B627" s="2">
        <v>79</v>
      </c>
      <c r="C627" s="7">
        <v>61</v>
      </c>
    </row>
    <row r="628" spans="1:3">
      <c r="A628" s="45" t="s">
        <v>264</v>
      </c>
      <c r="B628" s="2">
        <v>72</v>
      </c>
      <c r="C628" s="7">
        <v>58</v>
      </c>
    </row>
    <row r="629" spans="1:3">
      <c r="A629" s="45" t="s">
        <v>265</v>
      </c>
      <c r="B629" s="2">
        <v>80</v>
      </c>
      <c r="C629" s="7"/>
    </row>
    <row r="630" spans="1:3">
      <c r="A630" s="45" t="s">
        <v>266</v>
      </c>
      <c r="B630" s="2">
        <v>86</v>
      </c>
      <c r="C630" s="7"/>
    </row>
    <row r="631" spans="1:3">
      <c r="A631" s="45" t="s">
        <v>267</v>
      </c>
      <c r="B631" s="2">
        <v>89</v>
      </c>
      <c r="C631" s="7"/>
    </row>
    <row r="632" spans="1:3" ht="15" thickBot="1">
      <c r="A632" s="46" t="s">
        <v>268</v>
      </c>
      <c r="B632" s="3">
        <v>90</v>
      </c>
      <c r="C632" s="8"/>
    </row>
    <row r="633" spans="1:3">
      <c r="A633" s="54" t="s">
        <v>269</v>
      </c>
      <c r="B633" s="55">
        <v>90</v>
      </c>
      <c r="C633" s="52"/>
    </row>
    <row r="634" spans="1:3" ht="15" thickBot="1">
      <c r="A634" s="26" t="s">
        <v>270</v>
      </c>
      <c r="B634" s="5"/>
      <c r="C634" s="8"/>
    </row>
  </sheetData>
  <mergeCells count="3">
    <mergeCell ref="A1:C1"/>
    <mergeCell ref="B3:C3"/>
    <mergeCell ref="A5:C5"/>
  </mergeCell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G27" sqref="G27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66.7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42.75" customHeight="1">
      <c r="A3" s="92" t="s">
        <v>1</v>
      </c>
      <c r="B3" s="103" t="s">
        <v>656</v>
      </c>
      <c r="C3" s="104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21.75" customHeight="1">
      <c r="A5" s="110" t="s">
        <v>670</v>
      </c>
      <c r="B5" s="111"/>
      <c r="C5" s="11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>
      <c r="A8" s="23" t="s">
        <v>273</v>
      </c>
      <c r="B8" s="56" t="s">
        <v>292</v>
      </c>
      <c r="C8" s="24" t="s">
        <v>293</v>
      </c>
    </row>
    <row r="9" spans="1:23">
      <c r="A9" s="72" t="s">
        <v>644</v>
      </c>
      <c r="B9" s="76"/>
      <c r="C9" s="77"/>
    </row>
    <row r="10" spans="1:23">
      <c r="A10" s="72" t="s">
        <v>645</v>
      </c>
      <c r="B10" s="76"/>
      <c r="C10" s="77"/>
    </row>
    <row r="11" spans="1:23">
      <c r="A11" s="72" t="s">
        <v>646</v>
      </c>
      <c r="B11" s="76"/>
      <c r="C11" s="77"/>
    </row>
    <row r="12" spans="1:23">
      <c r="A12" s="72" t="s">
        <v>647</v>
      </c>
      <c r="B12" s="76"/>
      <c r="C12" s="77"/>
    </row>
    <row r="13" spans="1:23">
      <c r="A13" s="72" t="s">
        <v>648</v>
      </c>
      <c r="B13" s="76"/>
      <c r="C13" s="77"/>
    </row>
    <row r="14" spans="1:23">
      <c r="A14" s="72" t="s">
        <v>649</v>
      </c>
      <c r="B14" s="76"/>
      <c r="C14" s="77"/>
    </row>
    <row r="15" spans="1:23">
      <c r="A15" s="72" t="s">
        <v>650</v>
      </c>
      <c r="B15" s="76">
        <v>38</v>
      </c>
      <c r="C15" s="77"/>
    </row>
    <row r="16" spans="1:23">
      <c r="A16" s="72" t="s">
        <v>651</v>
      </c>
      <c r="B16" s="76"/>
      <c r="C16" s="77"/>
    </row>
    <row r="17" spans="1:4">
      <c r="A17" s="72" t="s">
        <v>652</v>
      </c>
      <c r="B17" s="76"/>
      <c r="C17" s="77"/>
    </row>
    <row r="18" spans="1:4">
      <c r="A18" s="72" t="s">
        <v>653</v>
      </c>
      <c r="B18" s="76"/>
      <c r="C18" s="77"/>
    </row>
    <row r="19" spans="1:4">
      <c r="A19" s="72" t="s">
        <v>654</v>
      </c>
      <c r="B19" s="76"/>
      <c r="C19" s="77"/>
    </row>
    <row r="20" spans="1:4" ht="15" thickBot="1">
      <c r="A20" s="73" t="s">
        <v>655</v>
      </c>
      <c r="B20" s="78"/>
      <c r="C20" s="79"/>
    </row>
    <row r="21" spans="1:4">
      <c r="A21" s="72" t="s">
        <v>294</v>
      </c>
      <c r="B21" s="80"/>
      <c r="C21" s="77"/>
    </row>
    <row r="22" spans="1:4">
      <c r="A22" s="72" t="s">
        <v>295</v>
      </c>
      <c r="B22" s="80"/>
      <c r="C22" s="77"/>
    </row>
    <row r="23" spans="1:4">
      <c r="A23" s="72" t="s">
        <v>296</v>
      </c>
      <c r="B23" s="80"/>
      <c r="C23" s="77"/>
    </row>
    <row r="24" spans="1:4">
      <c r="A24" s="72" t="s">
        <v>297</v>
      </c>
      <c r="B24" s="80"/>
      <c r="C24" s="77"/>
    </row>
    <row r="25" spans="1:4">
      <c r="A25" s="72" t="s">
        <v>298</v>
      </c>
      <c r="B25" s="80"/>
      <c r="C25" s="77"/>
    </row>
    <row r="26" spans="1:4">
      <c r="A26" s="72" t="s">
        <v>299</v>
      </c>
      <c r="B26" s="80"/>
      <c r="C26" s="77"/>
    </row>
    <row r="27" spans="1:4">
      <c r="A27" s="72" t="s">
        <v>300</v>
      </c>
      <c r="B27" s="80"/>
      <c r="C27" s="77"/>
      <c r="D27" s="33"/>
    </row>
    <row r="28" spans="1:4">
      <c r="A28" s="72" t="s">
        <v>301</v>
      </c>
      <c r="B28" s="80"/>
      <c r="C28" s="77"/>
      <c r="D28" s="33"/>
    </row>
    <row r="29" spans="1:4">
      <c r="A29" s="72" t="s">
        <v>302</v>
      </c>
      <c r="B29" s="80"/>
      <c r="C29" s="77"/>
      <c r="D29" s="33"/>
    </row>
    <row r="30" spans="1:4">
      <c r="A30" s="72" t="s">
        <v>303</v>
      </c>
      <c r="B30" s="80"/>
      <c r="C30" s="77"/>
      <c r="D30" s="33"/>
    </row>
    <row r="31" spans="1:4">
      <c r="A31" s="72" t="s">
        <v>304</v>
      </c>
      <c r="B31" s="80"/>
      <c r="C31" s="77"/>
      <c r="D31" s="2"/>
    </row>
    <row r="32" spans="1:4" ht="15" thickBot="1">
      <c r="A32" s="67" t="s">
        <v>305</v>
      </c>
      <c r="B32" s="81"/>
      <c r="C32" s="79"/>
      <c r="D32" s="2"/>
    </row>
    <row r="33" spans="1:4">
      <c r="A33" s="50" t="s">
        <v>306</v>
      </c>
      <c r="B33" s="82"/>
      <c r="C33" s="83"/>
      <c r="D33" s="2"/>
    </row>
    <row r="34" spans="1:4">
      <c r="A34" s="45" t="s">
        <v>307</v>
      </c>
      <c r="B34" s="80"/>
      <c r="C34" s="77"/>
      <c r="D34" s="2"/>
    </row>
    <row r="35" spans="1:4">
      <c r="A35" s="45" t="s">
        <v>308</v>
      </c>
      <c r="B35" s="80"/>
      <c r="C35" s="77"/>
    </row>
    <row r="36" spans="1:4">
      <c r="A36" s="45" t="s">
        <v>309</v>
      </c>
      <c r="B36" s="80"/>
      <c r="C36" s="77"/>
    </row>
    <row r="37" spans="1:4">
      <c r="A37" s="45" t="s">
        <v>310</v>
      </c>
      <c r="B37" s="80"/>
      <c r="C37" s="77"/>
    </row>
    <row r="38" spans="1:4">
      <c r="A38" s="45" t="s">
        <v>311</v>
      </c>
      <c r="B38" s="80"/>
      <c r="C38" s="77"/>
    </row>
    <row r="39" spans="1:4">
      <c r="A39" s="45" t="s">
        <v>312</v>
      </c>
      <c r="B39" s="80"/>
      <c r="C39" s="77"/>
    </row>
    <row r="40" spans="1:4">
      <c r="A40" s="45" t="s">
        <v>313</v>
      </c>
      <c r="B40" s="80"/>
      <c r="C40" s="77"/>
    </row>
    <row r="41" spans="1:4">
      <c r="A41" s="45" t="s">
        <v>314</v>
      </c>
      <c r="B41" s="80"/>
      <c r="C41" s="77"/>
    </row>
    <row r="42" spans="1:4">
      <c r="A42" s="45" t="s">
        <v>315</v>
      </c>
      <c r="B42" s="80"/>
      <c r="C42" s="77"/>
    </row>
    <row r="43" spans="1:4">
      <c r="A43" s="45" t="s">
        <v>316</v>
      </c>
      <c r="B43" s="80"/>
      <c r="C43" s="77"/>
    </row>
    <row r="44" spans="1:4" ht="15" thickBot="1">
      <c r="A44" s="46" t="s">
        <v>317</v>
      </c>
      <c r="B44" s="81"/>
      <c r="C44" s="79"/>
    </row>
    <row r="45" spans="1:4">
      <c r="A45" s="45" t="s">
        <v>318</v>
      </c>
      <c r="B45" s="80"/>
      <c r="C45" s="77"/>
    </row>
    <row r="46" spans="1:4">
      <c r="A46" s="45" t="s">
        <v>319</v>
      </c>
      <c r="B46" s="80"/>
      <c r="C46" s="77"/>
    </row>
    <row r="47" spans="1:4">
      <c r="A47" s="45" t="s">
        <v>320</v>
      </c>
      <c r="B47" s="80"/>
      <c r="C47" s="77"/>
    </row>
    <row r="48" spans="1:4">
      <c r="A48" s="45" t="s">
        <v>321</v>
      </c>
      <c r="B48" s="80"/>
      <c r="C48" s="77"/>
    </row>
    <row r="49" spans="1:3">
      <c r="A49" s="45" t="s">
        <v>322</v>
      </c>
      <c r="B49" s="80"/>
      <c r="C49" s="77"/>
    </row>
    <row r="50" spans="1:3">
      <c r="A50" s="45" t="s">
        <v>323</v>
      </c>
      <c r="B50" s="80"/>
      <c r="C50" s="77"/>
    </row>
    <row r="51" spans="1:3">
      <c r="A51" s="45" t="s">
        <v>324</v>
      </c>
      <c r="B51" s="80"/>
      <c r="C51" s="77"/>
    </row>
    <row r="52" spans="1:3">
      <c r="A52" s="45" t="s">
        <v>325</v>
      </c>
      <c r="B52" s="80"/>
      <c r="C52" s="77"/>
    </row>
    <row r="53" spans="1:3">
      <c r="A53" s="45" t="s">
        <v>326</v>
      </c>
      <c r="B53" s="80"/>
      <c r="C53" s="77"/>
    </row>
    <row r="54" spans="1:3">
      <c r="A54" s="45" t="s">
        <v>327</v>
      </c>
      <c r="B54" s="80"/>
      <c r="C54" s="77"/>
    </row>
    <row r="55" spans="1:3">
      <c r="A55" s="45" t="s">
        <v>328</v>
      </c>
      <c r="B55" s="80"/>
      <c r="C55" s="77"/>
    </row>
    <row r="56" spans="1:3" ht="15" thickBot="1">
      <c r="A56" s="46" t="s">
        <v>329</v>
      </c>
      <c r="B56" s="81"/>
      <c r="C56" s="79"/>
    </row>
    <row r="57" spans="1:3">
      <c r="A57" s="45" t="s">
        <v>330</v>
      </c>
      <c r="B57" s="80"/>
      <c r="C57" s="77"/>
    </row>
    <row r="58" spans="1:3">
      <c r="A58" s="45" t="s">
        <v>331</v>
      </c>
      <c r="B58" s="80"/>
      <c r="C58" s="77"/>
    </row>
    <row r="59" spans="1:3">
      <c r="A59" s="45" t="s">
        <v>332</v>
      </c>
      <c r="B59" s="80"/>
      <c r="C59" s="77"/>
    </row>
    <row r="60" spans="1:3">
      <c r="A60" s="45" t="s">
        <v>333</v>
      </c>
      <c r="B60" s="80"/>
      <c r="C60" s="77"/>
    </row>
    <row r="61" spans="1:3">
      <c r="A61" s="45" t="s">
        <v>334</v>
      </c>
      <c r="B61" s="80"/>
      <c r="C61" s="77"/>
    </row>
    <row r="62" spans="1:3">
      <c r="A62" s="45" t="s">
        <v>335</v>
      </c>
      <c r="B62" s="80"/>
      <c r="C62" s="77"/>
    </row>
    <row r="63" spans="1:3">
      <c r="A63" s="45" t="s">
        <v>336</v>
      </c>
      <c r="B63" s="80"/>
      <c r="C63" s="77"/>
    </row>
    <row r="64" spans="1:3">
      <c r="A64" s="45" t="s">
        <v>337</v>
      </c>
      <c r="B64" s="80"/>
      <c r="C64" s="77"/>
    </row>
    <row r="65" spans="1:3">
      <c r="A65" s="45" t="s">
        <v>338</v>
      </c>
      <c r="B65" s="80"/>
      <c r="C65" s="77"/>
    </row>
    <row r="66" spans="1:3">
      <c r="A66" s="45" t="s">
        <v>339</v>
      </c>
      <c r="B66" s="80"/>
      <c r="C66" s="77"/>
    </row>
    <row r="67" spans="1:3">
      <c r="A67" s="45" t="s">
        <v>340</v>
      </c>
      <c r="B67" s="80"/>
      <c r="C67" s="77"/>
    </row>
    <row r="68" spans="1:3" ht="15" thickBot="1">
      <c r="A68" s="46" t="s">
        <v>341</v>
      </c>
      <c r="B68" s="81"/>
      <c r="C68" s="79"/>
    </row>
    <row r="69" spans="1:3">
      <c r="A69" s="45" t="s">
        <v>342</v>
      </c>
      <c r="B69" s="80"/>
      <c r="C69" s="77"/>
    </row>
    <row r="70" spans="1:3">
      <c r="A70" s="45" t="s">
        <v>343</v>
      </c>
      <c r="B70" s="80"/>
      <c r="C70" s="77"/>
    </row>
    <row r="71" spans="1:3">
      <c r="A71" s="45" t="s">
        <v>344</v>
      </c>
      <c r="B71" s="80"/>
      <c r="C71" s="77"/>
    </row>
    <row r="72" spans="1:3">
      <c r="A72" s="45" t="s">
        <v>345</v>
      </c>
      <c r="B72" s="80"/>
      <c r="C72" s="77"/>
    </row>
    <row r="73" spans="1:3">
      <c r="A73" s="45" t="s">
        <v>346</v>
      </c>
      <c r="B73" s="80"/>
      <c r="C73" s="77"/>
    </row>
    <row r="74" spans="1:3">
      <c r="A74" s="45" t="s">
        <v>347</v>
      </c>
      <c r="B74" s="80"/>
      <c r="C74" s="77"/>
    </row>
    <row r="75" spans="1:3">
      <c r="A75" s="45" t="s">
        <v>348</v>
      </c>
      <c r="B75" s="80"/>
      <c r="C75" s="77"/>
    </row>
    <row r="76" spans="1:3">
      <c r="A76" s="45" t="s">
        <v>349</v>
      </c>
      <c r="B76" s="80"/>
      <c r="C76" s="77"/>
    </row>
    <row r="77" spans="1:3">
      <c r="A77" s="45" t="s">
        <v>350</v>
      </c>
      <c r="B77" s="80"/>
      <c r="C77" s="77"/>
    </row>
    <row r="78" spans="1:3">
      <c r="A78" s="45" t="s">
        <v>351</v>
      </c>
      <c r="B78" s="80"/>
      <c r="C78" s="77"/>
    </row>
    <row r="79" spans="1:3">
      <c r="A79" s="45" t="s">
        <v>352</v>
      </c>
      <c r="B79" s="80"/>
      <c r="C79" s="77"/>
    </row>
    <row r="80" spans="1:3" ht="15" thickBot="1">
      <c r="A80" s="46" t="s">
        <v>353</v>
      </c>
      <c r="B80" s="81"/>
      <c r="C80" s="79"/>
    </row>
    <row r="81" spans="1:3">
      <c r="A81" s="45" t="s">
        <v>354</v>
      </c>
      <c r="B81" s="80"/>
      <c r="C81" s="77"/>
    </row>
    <row r="82" spans="1:3">
      <c r="A82" s="45" t="s">
        <v>355</v>
      </c>
      <c r="B82" s="80"/>
      <c r="C82" s="77"/>
    </row>
    <row r="83" spans="1:3">
      <c r="A83" s="45" t="s">
        <v>356</v>
      </c>
      <c r="B83" s="80"/>
      <c r="C83" s="77"/>
    </row>
    <row r="84" spans="1:3">
      <c r="A84" s="45" t="s">
        <v>357</v>
      </c>
      <c r="B84" s="80"/>
      <c r="C84" s="77"/>
    </row>
    <row r="85" spans="1:3">
      <c r="A85" s="45" t="s">
        <v>358</v>
      </c>
      <c r="B85" s="80"/>
      <c r="C85" s="77"/>
    </row>
    <row r="86" spans="1:3">
      <c r="A86" s="45" t="s">
        <v>359</v>
      </c>
      <c r="B86" s="80"/>
      <c r="C86" s="77"/>
    </row>
    <row r="87" spans="1:3">
      <c r="A87" s="45" t="s">
        <v>360</v>
      </c>
      <c r="B87" s="80"/>
      <c r="C87" s="77"/>
    </row>
    <row r="88" spans="1:3">
      <c r="A88" s="45" t="s">
        <v>361</v>
      </c>
      <c r="B88" s="80"/>
      <c r="C88" s="77"/>
    </row>
    <row r="89" spans="1:3">
      <c r="A89" s="45" t="s">
        <v>362</v>
      </c>
      <c r="B89" s="80"/>
      <c r="C89" s="77"/>
    </row>
    <row r="90" spans="1:3">
      <c r="A90" s="45" t="s">
        <v>363</v>
      </c>
      <c r="B90" s="80"/>
      <c r="C90" s="77"/>
    </row>
    <row r="91" spans="1:3">
      <c r="A91" s="45" t="s">
        <v>364</v>
      </c>
      <c r="B91" s="80"/>
      <c r="C91" s="77"/>
    </row>
    <row r="92" spans="1:3" ht="15" thickBot="1">
      <c r="A92" s="46" t="s">
        <v>365</v>
      </c>
      <c r="B92" s="81"/>
      <c r="C92" s="79"/>
    </row>
    <row r="93" spans="1:3">
      <c r="A93" s="45" t="s">
        <v>366</v>
      </c>
      <c r="B93" s="80"/>
      <c r="C93" s="77"/>
    </row>
    <row r="94" spans="1:3">
      <c r="A94" s="45" t="s">
        <v>367</v>
      </c>
      <c r="B94" s="80"/>
      <c r="C94" s="77"/>
    </row>
    <row r="95" spans="1:3">
      <c r="A95" s="45" t="s">
        <v>368</v>
      </c>
      <c r="B95" s="80"/>
      <c r="C95" s="77"/>
    </row>
    <row r="96" spans="1:3">
      <c r="A96" s="45" t="s">
        <v>369</v>
      </c>
      <c r="B96" s="80"/>
      <c r="C96" s="77"/>
    </row>
    <row r="97" spans="1:3">
      <c r="A97" s="45" t="s">
        <v>370</v>
      </c>
      <c r="B97" s="80"/>
      <c r="C97" s="77"/>
    </row>
    <row r="98" spans="1:3">
      <c r="A98" s="45" t="s">
        <v>371</v>
      </c>
      <c r="B98" s="80"/>
      <c r="C98" s="77"/>
    </row>
    <row r="99" spans="1:3">
      <c r="A99" s="45" t="s">
        <v>372</v>
      </c>
      <c r="B99" s="80"/>
      <c r="C99" s="77"/>
    </row>
    <row r="100" spans="1:3">
      <c r="A100" s="45" t="s">
        <v>373</v>
      </c>
      <c r="B100" s="80"/>
      <c r="C100" s="77"/>
    </row>
    <row r="101" spans="1:3">
      <c r="A101" s="45" t="s">
        <v>374</v>
      </c>
      <c r="B101" s="80"/>
      <c r="C101" s="77"/>
    </row>
    <row r="102" spans="1:3">
      <c r="A102" s="45" t="s">
        <v>375</v>
      </c>
      <c r="B102" s="80"/>
      <c r="C102" s="77"/>
    </row>
    <row r="103" spans="1:3">
      <c r="A103" s="45" t="s">
        <v>376</v>
      </c>
      <c r="B103" s="80"/>
      <c r="C103" s="77"/>
    </row>
    <row r="104" spans="1:3" ht="15" thickBot="1">
      <c r="A104" s="46" t="s">
        <v>377</v>
      </c>
      <c r="B104" s="81"/>
      <c r="C104" s="79"/>
    </row>
    <row r="105" spans="1:3">
      <c r="A105" s="45" t="s">
        <v>378</v>
      </c>
      <c r="B105" s="80"/>
      <c r="C105" s="77"/>
    </row>
    <row r="106" spans="1:3">
      <c r="A106" s="45" t="s">
        <v>379</v>
      </c>
      <c r="B106" s="80"/>
      <c r="C106" s="77"/>
    </row>
    <row r="107" spans="1:3">
      <c r="A107" s="45" t="s">
        <v>380</v>
      </c>
      <c r="B107" s="80"/>
      <c r="C107" s="77"/>
    </row>
    <row r="108" spans="1:3">
      <c r="A108" s="45" t="s">
        <v>381</v>
      </c>
      <c r="B108" s="80"/>
      <c r="C108" s="77"/>
    </row>
    <row r="109" spans="1:3">
      <c r="A109" s="45" t="s">
        <v>382</v>
      </c>
      <c r="B109" s="80"/>
      <c r="C109" s="77"/>
    </row>
    <row r="110" spans="1:3">
      <c r="A110" s="45" t="s">
        <v>383</v>
      </c>
      <c r="B110" s="80"/>
      <c r="C110" s="77"/>
    </row>
    <row r="111" spans="1:3">
      <c r="A111" s="45" t="s">
        <v>384</v>
      </c>
      <c r="B111" s="80"/>
      <c r="C111" s="77"/>
    </row>
    <row r="112" spans="1:3">
      <c r="A112" s="45" t="s">
        <v>385</v>
      </c>
      <c r="B112" s="80"/>
      <c r="C112" s="77"/>
    </row>
    <row r="113" spans="1:3">
      <c r="A113" s="45" t="s">
        <v>386</v>
      </c>
      <c r="B113" s="80"/>
      <c r="C113" s="77"/>
    </row>
    <row r="114" spans="1:3">
      <c r="A114" s="45" t="s">
        <v>387</v>
      </c>
      <c r="B114" s="80"/>
      <c r="C114" s="77"/>
    </row>
    <row r="115" spans="1:3">
      <c r="A115" s="45" t="s">
        <v>388</v>
      </c>
      <c r="B115" s="80"/>
      <c r="C115" s="77"/>
    </row>
    <row r="116" spans="1:3" ht="15" thickBot="1">
      <c r="A116" s="46" t="s">
        <v>389</v>
      </c>
      <c r="B116" s="81"/>
      <c r="C116" s="79"/>
    </row>
    <row r="117" spans="1:3">
      <c r="A117" s="45" t="s">
        <v>390</v>
      </c>
      <c r="B117" s="80"/>
      <c r="C117" s="77"/>
    </row>
    <row r="118" spans="1:3">
      <c r="A118" s="45" t="s">
        <v>391</v>
      </c>
      <c r="B118" s="80"/>
      <c r="C118" s="77"/>
    </row>
    <row r="119" spans="1:3">
      <c r="A119" s="45" t="s">
        <v>392</v>
      </c>
      <c r="B119" s="80"/>
      <c r="C119" s="77"/>
    </row>
    <row r="120" spans="1:3">
      <c r="A120" s="45" t="s">
        <v>393</v>
      </c>
      <c r="B120" s="80"/>
      <c r="C120" s="77"/>
    </row>
    <row r="121" spans="1:3">
      <c r="A121" s="45" t="s">
        <v>394</v>
      </c>
      <c r="B121" s="80"/>
      <c r="C121" s="77"/>
    </row>
    <row r="122" spans="1:3">
      <c r="A122" s="45" t="s">
        <v>395</v>
      </c>
      <c r="B122" s="80"/>
      <c r="C122" s="77"/>
    </row>
    <row r="123" spans="1:3">
      <c r="A123" s="45" t="s">
        <v>396</v>
      </c>
      <c r="B123" s="80"/>
      <c r="C123" s="77"/>
    </row>
    <row r="124" spans="1:3">
      <c r="A124" s="45" t="s">
        <v>397</v>
      </c>
      <c r="B124" s="80"/>
      <c r="C124" s="77"/>
    </row>
    <row r="125" spans="1:3">
      <c r="A125" s="45" t="s">
        <v>398</v>
      </c>
      <c r="B125" s="80"/>
      <c r="C125" s="77"/>
    </row>
    <row r="126" spans="1:3">
      <c r="A126" s="45" t="s">
        <v>399</v>
      </c>
      <c r="B126" s="80"/>
      <c r="C126" s="77"/>
    </row>
    <row r="127" spans="1:3">
      <c r="A127" s="45" t="s">
        <v>400</v>
      </c>
      <c r="B127" s="80"/>
      <c r="C127" s="77"/>
    </row>
    <row r="128" spans="1:3" ht="15" thickBot="1">
      <c r="A128" s="46" t="s">
        <v>401</v>
      </c>
      <c r="B128" s="81"/>
      <c r="C128" s="79"/>
    </row>
    <row r="129" spans="1:3">
      <c r="A129" s="45" t="s">
        <v>402</v>
      </c>
      <c r="B129" s="80"/>
      <c r="C129" s="77"/>
    </row>
    <row r="130" spans="1:3">
      <c r="A130" s="45" t="s">
        <v>403</v>
      </c>
      <c r="B130" s="80"/>
      <c r="C130" s="77"/>
    </row>
    <row r="131" spans="1:3">
      <c r="A131" s="45" t="s">
        <v>404</v>
      </c>
      <c r="B131" s="80"/>
      <c r="C131" s="77"/>
    </row>
    <row r="132" spans="1:3">
      <c r="A132" s="45" t="s">
        <v>405</v>
      </c>
      <c r="B132" s="80"/>
      <c r="C132" s="77"/>
    </row>
    <row r="133" spans="1:3">
      <c r="A133" s="45" t="s">
        <v>406</v>
      </c>
      <c r="B133" s="80"/>
      <c r="C133" s="77"/>
    </row>
    <row r="134" spans="1:3">
      <c r="A134" s="45" t="s">
        <v>407</v>
      </c>
      <c r="B134" s="80"/>
      <c r="C134" s="77"/>
    </row>
    <row r="135" spans="1:3">
      <c r="A135" s="45" t="s">
        <v>408</v>
      </c>
      <c r="B135" s="80"/>
      <c r="C135" s="77"/>
    </row>
    <row r="136" spans="1:3">
      <c r="A136" s="45" t="s">
        <v>409</v>
      </c>
      <c r="B136" s="80"/>
      <c r="C136" s="77"/>
    </row>
    <row r="137" spans="1:3">
      <c r="A137" s="45" t="s">
        <v>410</v>
      </c>
      <c r="B137" s="80"/>
      <c r="C137" s="77"/>
    </row>
    <row r="138" spans="1:3">
      <c r="A138" s="45" t="s">
        <v>411</v>
      </c>
      <c r="B138" s="80"/>
      <c r="C138" s="77"/>
    </row>
    <row r="139" spans="1:3">
      <c r="A139" s="45" t="s">
        <v>412</v>
      </c>
      <c r="B139" s="80"/>
      <c r="C139" s="77"/>
    </row>
    <row r="140" spans="1:3" ht="15" thickBot="1">
      <c r="A140" s="46" t="s">
        <v>413</v>
      </c>
      <c r="B140" s="81"/>
      <c r="C140" s="79"/>
    </row>
    <row r="141" spans="1:3">
      <c r="A141" s="45" t="s">
        <v>414</v>
      </c>
      <c r="B141" s="80"/>
      <c r="C141" s="77"/>
    </row>
    <row r="142" spans="1:3">
      <c r="A142" s="45" t="s">
        <v>415</v>
      </c>
      <c r="B142" s="80"/>
      <c r="C142" s="77"/>
    </row>
    <row r="143" spans="1:3">
      <c r="A143" s="45" t="s">
        <v>416</v>
      </c>
      <c r="B143" s="80"/>
      <c r="C143" s="77"/>
    </row>
    <row r="144" spans="1:3">
      <c r="A144" s="45" t="s">
        <v>417</v>
      </c>
      <c r="B144" s="80"/>
      <c r="C144" s="77"/>
    </row>
    <row r="145" spans="1:3">
      <c r="A145" s="45" t="s">
        <v>418</v>
      </c>
      <c r="B145" s="80"/>
      <c r="C145" s="77"/>
    </row>
    <row r="146" spans="1:3">
      <c r="A146" s="45" t="s">
        <v>419</v>
      </c>
      <c r="B146" s="80"/>
      <c r="C146" s="77"/>
    </row>
    <row r="147" spans="1:3">
      <c r="A147" s="45" t="s">
        <v>420</v>
      </c>
      <c r="B147" s="80"/>
      <c r="C147" s="77"/>
    </row>
    <row r="148" spans="1:3">
      <c r="A148" s="45" t="s">
        <v>421</v>
      </c>
      <c r="B148" s="80"/>
      <c r="C148" s="77"/>
    </row>
    <row r="149" spans="1:3">
      <c r="A149" s="45" t="s">
        <v>422</v>
      </c>
      <c r="B149" s="80"/>
      <c r="C149" s="77"/>
    </row>
    <row r="150" spans="1:3">
      <c r="A150" s="45" t="s">
        <v>423</v>
      </c>
      <c r="B150" s="80"/>
      <c r="C150" s="77"/>
    </row>
    <row r="151" spans="1:3">
      <c r="A151" s="45" t="s">
        <v>424</v>
      </c>
      <c r="B151" s="80"/>
      <c r="C151" s="77"/>
    </row>
    <row r="152" spans="1:3" ht="15" thickBot="1">
      <c r="A152" s="46" t="s">
        <v>425</v>
      </c>
      <c r="B152" s="81"/>
      <c r="C152" s="79"/>
    </row>
    <row r="153" spans="1:3">
      <c r="A153" s="45" t="s">
        <v>426</v>
      </c>
      <c r="B153" s="80"/>
      <c r="C153" s="77"/>
    </row>
    <row r="154" spans="1:3">
      <c r="A154" s="45" t="s">
        <v>427</v>
      </c>
      <c r="B154" s="80"/>
      <c r="C154" s="77"/>
    </row>
    <row r="155" spans="1:3">
      <c r="A155" s="45" t="s">
        <v>428</v>
      </c>
      <c r="B155" s="80"/>
      <c r="C155" s="77"/>
    </row>
    <row r="156" spans="1:3">
      <c r="A156" s="45" t="s">
        <v>429</v>
      </c>
      <c r="B156" s="80"/>
      <c r="C156" s="77"/>
    </row>
    <row r="157" spans="1:3">
      <c r="A157" s="45" t="s">
        <v>430</v>
      </c>
      <c r="B157" s="80"/>
      <c r="C157" s="77"/>
    </row>
    <row r="158" spans="1:3">
      <c r="A158" s="45" t="s">
        <v>431</v>
      </c>
      <c r="B158" s="80"/>
      <c r="C158" s="77"/>
    </row>
    <row r="159" spans="1:3">
      <c r="A159" s="45" t="s">
        <v>432</v>
      </c>
      <c r="B159" s="80"/>
      <c r="C159" s="77"/>
    </row>
    <row r="160" spans="1:3">
      <c r="A160" s="45" t="s">
        <v>433</v>
      </c>
      <c r="B160" s="80"/>
      <c r="C160" s="77"/>
    </row>
    <row r="161" spans="1:3">
      <c r="A161" s="45" t="s">
        <v>434</v>
      </c>
      <c r="B161" s="80"/>
      <c r="C161" s="77"/>
    </row>
    <row r="162" spans="1:3">
      <c r="A162" s="45" t="s">
        <v>435</v>
      </c>
      <c r="B162" s="80"/>
      <c r="C162" s="77"/>
    </row>
    <row r="163" spans="1:3">
      <c r="A163" s="45" t="s">
        <v>436</v>
      </c>
      <c r="B163" s="80"/>
      <c r="C163" s="77"/>
    </row>
    <row r="164" spans="1:3" ht="15" thickBot="1">
      <c r="A164" s="46" t="s">
        <v>437</v>
      </c>
      <c r="B164" s="81"/>
      <c r="C164" s="79"/>
    </row>
    <row r="165" spans="1:3">
      <c r="A165" s="45" t="s">
        <v>438</v>
      </c>
      <c r="B165" s="80"/>
      <c r="C165" s="77"/>
    </row>
    <row r="166" spans="1:3">
      <c r="A166" s="45" t="s">
        <v>439</v>
      </c>
      <c r="B166" s="80"/>
      <c r="C166" s="77"/>
    </row>
    <row r="167" spans="1:3">
      <c r="A167" s="45" t="s">
        <v>440</v>
      </c>
      <c r="B167" s="80"/>
      <c r="C167" s="77"/>
    </row>
    <row r="168" spans="1:3">
      <c r="A168" s="45" t="s">
        <v>441</v>
      </c>
      <c r="B168" s="80"/>
      <c r="C168" s="77"/>
    </row>
    <row r="169" spans="1:3">
      <c r="A169" s="45" t="s">
        <v>442</v>
      </c>
      <c r="B169" s="80"/>
      <c r="C169" s="77"/>
    </row>
    <row r="170" spans="1:3">
      <c r="A170" s="45" t="s">
        <v>443</v>
      </c>
      <c r="B170" s="80"/>
      <c r="C170" s="77"/>
    </row>
    <row r="171" spans="1:3">
      <c r="A171" s="45" t="s">
        <v>444</v>
      </c>
      <c r="B171" s="80"/>
      <c r="C171" s="77"/>
    </row>
    <row r="172" spans="1:3">
      <c r="A172" s="45" t="s">
        <v>445</v>
      </c>
      <c r="B172" s="80"/>
      <c r="C172" s="77"/>
    </row>
    <row r="173" spans="1:3">
      <c r="A173" s="45" t="s">
        <v>446</v>
      </c>
      <c r="B173" s="80"/>
      <c r="C173" s="77"/>
    </row>
    <row r="174" spans="1:3">
      <c r="A174" s="45" t="s">
        <v>447</v>
      </c>
      <c r="B174" s="80"/>
      <c r="C174" s="77"/>
    </row>
    <row r="175" spans="1:3">
      <c r="A175" s="45" t="s">
        <v>448</v>
      </c>
      <c r="B175" s="80"/>
      <c r="C175" s="77"/>
    </row>
    <row r="176" spans="1:3" ht="15" thickBot="1">
      <c r="A176" s="46" t="s">
        <v>449</v>
      </c>
      <c r="B176" s="81"/>
      <c r="C176" s="79"/>
    </row>
    <row r="177" spans="1:3">
      <c r="A177" s="45" t="s">
        <v>450</v>
      </c>
      <c r="B177" s="80"/>
      <c r="C177" s="77"/>
    </row>
    <row r="178" spans="1:3">
      <c r="A178" s="45" t="s">
        <v>451</v>
      </c>
      <c r="B178" s="80"/>
      <c r="C178" s="77"/>
    </row>
    <row r="179" spans="1:3">
      <c r="A179" s="45" t="s">
        <v>452</v>
      </c>
      <c r="B179" s="80"/>
      <c r="C179" s="77"/>
    </row>
    <row r="180" spans="1:3">
      <c r="A180" s="45" t="s">
        <v>453</v>
      </c>
      <c r="B180" s="80"/>
      <c r="C180" s="77"/>
    </row>
    <row r="181" spans="1:3">
      <c r="A181" s="45" t="s">
        <v>454</v>
      </c>
      <c r="B181" s="80"/>
      <c r="C181" s="77"/>
    </row>
    <row r="182" spans="1:3">
      <c r="A182" s="45" t="s">
        <v>455</v>
      </c>
      <c r="B182" s="80"/>
      <c r="C182" s="77"/>
    </row>
    <row r="183" spans="1:3">
      <c r="A183" s="45" t="s">
        <v>456</v>
      </c>
      <c r="B183" s="80"/>
      <c r="C183" s="77"/>
    </row>
    <row r="184" spans="1:3">
      <c r="A184" s="45" t="s">
        <v>457</v>
      </c>
      <c r="B184" s="80"/>
      <c r="C184" s="77"/>
    </row>
    <row r="185" spans="1:3">
      <c r="A185" s="45" t="s">
        <v>458</v>
      </c>
      <c r="B185" s="80"/>
      <c r="C185" s="77"/>
    </row>
    <row r="186" spans="1:3">
      <c r="A186" s="45" t="s">
        <v>459</v>
      </c>
      <c r="B186" s="80"/>
      <c r="C186" s="77"/>
    </row>
    <row r="187" spans="1:3">
      <c r="A187" s="45" t="s">
        <v>460</v>
      </c>
      <c r="B187" s="80"/>
      <c r="C187" s="77"/>
    </row>
    <row r="188" spans="1:3" ht="15" thickBot="1">
      <c r="A188" s="46" t="s">
        <v>461</v>
      </c>
      <c r="B188" s="81"/>
      <c r="C188" s="79"/>
    </row>
    <row r="189" spans="1:3">
      <c r="A189" s="45" t="s">
        <v>462</v>
      </c>
      <c r="B189" s="80"/>
      <c r="C189" s="77"/>
    </row>
    <row r="190" spans="1:3">
      <c r="A190" s="45" t="s">
        <v>463</v>
      </c>
      <c r="B190" s="80"/>
      <c r="C190" s="77"/>
    </row>
    <row r="191" spans="1:3">
      <c r="A191" s="45" t="s">
        <v>464</v>
      </c>
      <c r="B191" s="80"/>
      <c r="C191" s="77"/>
    </row>
    <row r="192" spans="1:3">
      <c r="A192" s="45" t="s">
        <v>465</v>
      </c>
      <c r="B192" s="80"/>
      <c r="C192" s="77"/>
    </row>
    <row r="193" spans="1:3">
      <c r="A193" s="45" t="s">
        <v>466</v>
      </c>
      <c r="B193" s="80"/>
      <c r="C193" s="77"/>
    </row>
    <row r="194" spans="1:3">
      <c r="A194" s="45" t="s">
        <v>467</v>
      </c>
      <c r="B194" s="80"/>
      <c r="C194" s="77"/>
    </row>
    <row r="195" spans="1:3">
      <c r="A195" s="45" t="s">
        <v>468</v>
      </c>
      <c r="B195" s="80"/>
      <c r="C195" s="77"/>
    </row>
    <row r="196" spans="1:3">
      <c r="A196" s="45" t="s">
        <v>469</v>
      </c>
      <c r="B196" s="80"/>
      <c r="C196" s="77"/>
    </row>
    <row r="197" spans="1:3">
      <c r="A197" s="45" t="s">
        <v>470</v>
      </c>
      <c r="B197" s="80"/>
      <c r="C197" s="77"/>
    </row>
    <row r="198" spans="1:3">
      <c r="A198" s="45" t="s">
        <v>471</v>
      </c>
      <c r="B198" s="80"/>
      <c r="C198" s="77"/>
    </row>
    <row r="199" spans="1:3">
      <c r="A199" s="45" t="s">
        <v>472</v>
      </c>
      <c r="B199" s="80"/>
      <c r="C199" s="77"/>
    </row>
    <row r="200" spans="1:3" ht="15" thickBot="1">
      <c r="A200" s="46" t="s">
        <v>473</v>
      </c>
      <c r="B200" s="81"/>
      <c r="C200" s="79"/>
    </row>
    <row r="201" spans="1:3">
      <c r="A201" s="45" t="s">
        <v>474</v>
      </c>
      <c r="B201" s="80"/>
      <c r="C201" s="77"/>
    </row>
    <row r="202" spans="1:3">
      <c r="A202" s="45" t="s">
        <v>475</v>
      </c>
      <c r="B202" s="80"/>
      <c r="C202" s="77"/>
    </row>
    <row r="203" spans="1:3">
      <c r="A203" s="45" t="s">
        <v>476</v>
      </c>
      <c r="B203" s="80"/>
      <c r="C203" s="77"/>
    </row>
    <row r="204" spans="1:3">
      <c r="A204" s="45" t="s">
        <v>477</v>
      </c>
      <c r="B204" s="80"/>
      <c r="C204" s="77"/>
    </row>
    <row r="205" spans="1:3">
      <c r="A205" s="45" t="s">
        <v>478</v>
      </c>
      <c r="B205" s="80"/>
      <c r="C205" s="77"/>
    </row>
    <row r="206" spans="1:3">
      <c r="A206" s="45" t="s">
        <v>479</v>
      </c>
      <c r="B206" s="80"/>
      <c r="C206" s="77"/>
    </row>
    <row r="207" spans="1:3">
      <c r="A207" s="45" t="s">
        <v>480</v>
      </c>
      <c r="B207" s="80"/>
      <c r="C207" s="77"/>
    </row>
    <row r="208" spans="1:3">
      <c r="A208" s="45" t="s">
        <v>481</v>
      </c>
      <c r="B208" s="80"/>
      <c r="C208" s="77"/>
    </row>
    <row r="209" spans="1:3">
      <c r="A209" s="45" t="s">
        <v>482</v>
      </c>
      <c r="B209" s="80"/>
      <c r="C209" s="77"/>
    </row>
    <row r="210" spans="1:3">
      <c r="A210" s="45" t="s">
        <v>483</v>
      </c>
      <c r="B210" s="80"/>
      <c r="C210" s="77"/>
    </row>
    <row r="211" spans="1:3">
      <c r="A211" s="45" t="s">
        <v>484</v>
      </c>
      <c r="B211" s="80"/>
      <c r="C211" s="77"/>
    </row>
    <row r="212" spans="1:3" ht="15" thickBot="1">
      <c r="A212" s="46" t="s">
        <v>485</v>
      </c>
      <c r="B212" s="81"/>
      <c r="C212" s="79"/>
    </row>
    <row r="213" spans="1:3">
      <c r="A213" s="45" t="s">
        <v>486</v>
      </c>
      <c r="B213" s="80"/>
      <c r="C213" s="77"/>
    </row>
    <row r="214" spans="1:3">
      <c r="A214" s="45" t="s">
        <v>487</v>
      </c>
      <c r="B214" s="80"/>
      <c r="C214" s="77"/>
    </row>
    <row r="215" spans="1:3">
      <c r="A215" s="45" t="s">
        <v>488</v>
      </c>
      <c r="B215" s="80"/>
      <c r="C215" s="77"/>
    </row>
    <row r="216" spans="1:3">
      <c r="A216" s="45" t="s">
        <v>489</v>
      </c>
      <c r="B216" s="80"/>
      <c r="C216" s="77"/>
    </row>
    <row r="217" spans="1:3">
      <c r="A217" s="45" t="s">
        <v>490</v>
      </c>
      <c r="B217" s="80"/>
      <c r="C217" s="77"/>
    </row>
    <row r="218" spans="1:3">
      <c r="A218" s="45" t="s">
        <v>491</v>
      </c>
      <c r="B218" s="80"/>
      <c r="C218" s="77"/>
    </row>
    <row r="219" spans="1:3">
      <c r="A219" s="45" t="s">
        <v>492</v>
      </c>
      <c r="B219" s="80"/>
      <c r="C219" s="77"/>
    </row>
    <row r="220" spans="1:3">
      <c r="A220" s="45" t="s">
        <v>493</v>
      </c>
      <c r="B220" s="80"/>
      <c r="C220" s="77"/>
    </row>
    <row r="221" spans="1:3">
      <c r="A221" s="45" t="s">
        <v>494</v>
      </c>
      <c r="B221" s="80"/>
      <c r="C221" s="77"/>
    </row>
    <row r="222" spans="1:3">
      <c r="A222" s="45" t="s">
        <v>495</v>
      </c>
      <c r="B222" s="80"/>
      <c r="C222" s="77"/>
    </row>
    <row r="223" spans="1:3">
      <c r="A223" s="45" t="s">
        <v>496</v>
      </c>
      <c r="B223" s="80"/>
      <c r="C223" s="77"/>
    </row>
    <row r="224" spans="1:3" ht="15" thickBot="1">
      <c r="A224" s="46" t="s">
        <v>497</v>
      </c>
      <c r="B224" s="81"/>
      <c r="C224" s="79"/>
    </row>
    <row r="225" spans="1:3">
      <c r="A225" s="45" t="s">
        <v>498</v>
      </c>
      <c r="B225" s="80"/>
      <c r="C225" s="77"/>
    </row>
    <row r="226" spans="1:3">
      <c r="A226" s="45" t="s">
        <v>499</v>
      </c>
      <c r="B226" s="80"/>
      <c r="C226" s="77"/>
    </row>
    <row r="227" spans="1:3">
      <c r="A227" s="45" t="s">
        <v>500</v>
      </c>
      <c r="B227" s="80"/>
      <c r="C227" s="77"/>
    </row>
    <row r="228" spans="1:3">
      <c r="A228" s="45" t="s">
        <v>501</v>
      </c>
      <c r="B228" s="80"/>
      <c r="C228" s="77"/>
    </row>
    <row r="229" spans="1:3">
      <c r="A229" s="45" t="s">
        <v>502</v>
      </c>
      <c r="B229" s="80"/>
      <c r="C229" s="77"/>
    </row>
    <row r="230" spans="1:3">
      <c r="A230" s="45" t="s">
        <v>503</v>
      </c>
      <c r="B230" s="80"/>
      <c r="C230" s="77"/>
    </row>
    <row r="231" spans="1:3">
      <c r="A231" s="45" t="s">
        <v>504</v>
      </c>
      <c r="B231" s="80"/>
      <c r="C231" s="77"/>
    </row>
    <row r="232" spans="1:3">
      <c r="A232" s="45" t="s">
        <v>505</v>
      </c>
      <c r="B232" s="80"/>
      <c r="C232" s="77"/>
    </row>
    <row r="233" spans="1:3">
      <c r="A233" s="45" t="s">
        <v>506</v>
      </c>
      <c r="B233" s="80"/>
      <c r="C233" s="77"/>
    </row>
    <row r="234" spans="1:3">
      <c r="A234" s="45" t="s">
        <v>507</v>
      </c>
      <c r="B234" s="80"/>
      <c r="C234" s="77"/>
    </row>
    <row r="235" spans="1:3">
      <c r="A235" s="45" t="s">
        <v>508</v>
      </c>
      <c r="B235" s="80"/>
      <c r="C235" s="77"/>
    </row>
    <row r="236" spans="1:3" ht="15" thickBot="1">
      <c r="A236" s="46" t="s">
        <v>509</v>
      </c>
      <c r="B236" s="81"/>
      <c r="C236" s="79"/>
    </row>
    <row r="237" spans="1:3">
      <c r="A237" s="45" t="s">
        <v>510</v>
      </c>
      <c r="B237" s="80"/>
      <c r="C237" s="77"/>
    </row>
    <row r="238" spans="1:3">
      <c r="A238" s="45" t="s">
        <v>511</v>
      </c>
      <c r="B238" s="80"/>
      <c r="C238" s="77"/>
    </row>
    <row r="239" spans="1:3">
      <c r="A239" s="45" t="s">
        <v>512</v>
      </c>
      <c r="B239" s="80"/>
      <c r="C239" s="77"/>
    </row>
    <row r="240" spans="1:3">
      <c r="A240" s="45" t="s">
        <v>513</v>
      </c>
      <c r="B240" s="80"/>
      <c r="C240" s="77"/>
    </row>
    <row r="241" spans="1:3">
      <c r="A241" s="45" t="s">
        <v>514</v>
      </c>
      <c r="B241" s="80"/>
      <c r="C241" s="77"/>
    </row>
    <row r="242" spans="1:3">
      <c r="A242" s="45" t="s">
        <v>515</v>
      </c>
      <c r="B242" s="80"/>
      <c r="C242" s="77"/>
    </row>
    <row r="243" spans="1:3">
      <c r="A243" s="45" t="s">
        <v>516</v>
      </c>
      <c r="B243" s="80"/>
      <c r="C243" s="77"/>
    </row>
    <row r="244" spans="1:3">
      <c r="A244" s="45" t="s">
        <v>517</v>
      </c>
      <c r="B244" s="80"/>
      <c r="C244" s="77"/>
    </row>
    <row r="245" spans="1:3">
      <c r="A245" s="45" t="s">
        <v>518</v>
      </c>
      <c r="B245" s="80"/>
      <c r="C245" s="77"/>
    </row>
    <row r="246" spans="1:3">
      <c r="A246" s="45" t="s">
        <v>519</v>
      </c>
      <c r="B246" s="80"/>
      <c r="C246" s="77"/>
    </row>
    <row r="247" spans="1:3">
      <c r="A247" s="45" t="s">
        <v>520</v>
      </c>
      <c r="B247" s="80"/>
      <c r="C247" s="77"/>
    </row>
    <row r="248" spans="1:3" ht="15" thickBot="1">
      <c r="A248" s="46" t="s">
        <v>521</v>
      </c>
      <c r="B248" s="81"/>
      <c r="C248" s="79"/>
    </row>
    <row r="249" spans="1:3">
      <c r="A249" s="45" t="s">
        <v>522</v>
      </c>
      <c r="B249" s="80"/>
      <c r="C249" s="77"/>
    </row>
    <row r="250" spans="1:3">
      <c r="A250" s="45" t="s">
        <v>523</v>
      </c>
      <c r="B250" s="80"/>
      <c r="C250" s="77"/>
    </row>
    <row r="251" spans="1:3">
      <c r="A251" s="45" t="s">
        <v>524</v>
      </c>
      <c r="B251" s="80"/>
      <c r="C251" s="77"/>
    </row>
    <row r="252" spans="1:3">
      <c r="A252" s="45" t="s">
        <v>525</v>
      </c>
      <c r="B252" s="80"/>
      <c r="C252" s="77"/>
    </row>
    <row r="253" spans="1:3">
      <c r="A253" s="45" t="s">
        <v>526</v>
      </c>
      <c r="B253" s="80"/>
      <c r="C253" s="77"/>
    </row>
    <row r="254" spans="1:3">
      <c r="A254" s="45" t="s">
        <v>527</v>
      </c>
      <c r="B254" s="80"/>
      <c r="C254" s="77"/>
    </row>
    <row r="255" spans="1:3">
      <c r="A255" s="45" t="s">
        <v>528</v>
      </c>
      <c r="B255" s="80"/>
      <c r="C255" s="77"/>
    </row>
    <row r="256" spans="1:3">
      <c r="A256" s="45" t="s">
        <v>529</v>
      </c>
      <c r="B256" s="80"/>
      <c r="C256" s="77"/>
    </row>
    <row r="257" spans="1:3">
      <c r="A257" s="45" t="s">
        <v>530</v>
      </c>
      <c r="B257" s="80"/>
      <c r="C257" s="77"/>
    </row>
    <row r="258" spans="1:3">
      <c r="A258" s="45" t="s">
        <v>531</v>
      </c>
      <c r="B258" s="80"/>
      <c r="C258" s="77"/>
    </row>
    <row r="259" spans="1:3">
      <c r="A259" s="45" t="s">
        <v>532</v>
      </c>
      <c r="B259" s="80"/>
      <c r="C259" s="77"/>
    </row>
    <row r="260" spans="1:3" ht="15" thickBot="1">
      <c r="A260" s="46" t="s">
        <v>533</v>
      </c>
      <c r="B260" s="81"/>
      <c r="C260" s="79"/>
    </row>
    <row r="261" spans="1:3">
      <c r="A261" s="45" t="s">
        <v>534</v>
      </c>
      <c r="B261" s="80"/>
      <c r="C261" s="77"/>
    </row>
    <row r="262" spans="1:3">
      <c r="A262" s="45" t="s">
        <v>535</v>
      </c>
      <c r="B262" s="80"/>
      <c r="C262" s="77"/>
    </row>
    <row r="263" spans="1:3">
      <c r="A263" s="45" t="s">
        <v>536</v>
      </c>
      <c r="B263" s="80"/>
      <c r="C263" s="77"/>
    </row>
    <row r="264" spans="1:3">
      <c r="A264" s="45" t="s">
        <v>537</v>
      </c>
      <c r="B264" s="80"/>
      <c r="C264" s="77"/>
    </row>
    <row r="265" spans="1:3">
      <c r="A265" s="45" t="s">
        <v>538</v>
      </c>
      <c r="B265" s="80"/>
      <c r="C265" s="77"/>
    </row>
    <row r="266" spans="1:3">
      <c r="A266" s="45" t="s">
        <v>539</v>
      </c>
      <c r="B266" s="80"/>
      <c r="C266" s="77"/>
    </row>
    <row r="267" spans="1:3">
      <c r="A267" s="45" t="s">
        <v>540</v>
      </c>
      <c r="B267" s="80"/>
      <c r="C267" s="77"/>
    </row>
    <row r="268" spans="1:3">
      <c r="A268" s="45" t="s">
        <v>541</v>
      </c>
      <c r="B268" s="80"/>
      <c r="C268" s="77"/>
    </row>
    <row r="269" spans="1:3">
      <c r="A269" s="45" t="s">
        <v>542</v>
      </c>
      <c r="B269" s="80"/>
      <c r="C269" s="77"/>
    </row>
    <row r="270" spans="1:3">
      <c r="A270" s="45" t="s">
        <v>543</v>
      </c>
      <c r="B270" s="80"/>
      <c r="C270" s="77"/>
    </row>
    <row r="271" spans="1:3">
      <c r="A271" s="45" t="s">
        <v>544</v>
      </c>
      <c r="B271" s="80"/>
      <c r="C271" s="77"/>
    </row>
    <row r="272" spans="1:3" ht="15" thickBot="1">
      <c r="A272" s="46" t="s">
        <v>545</v>
      </c>
      <c r="B272" s="81"/>
      <c r="C272" s="79"/>
    </row>
    <row r="273" spans="1:3">
      <c r="A273" s="45" t="s">
        <v>546</v>
      </c>
      <c r="B273" s="80"/>
      <c r="C273" s="77"/>
    </row>
    <row r="274" spans="1:3">
      <c r="A274" s="45" t="s">
        <v>547</v>
      </c>
      <c r="B274" s="80"/>
      <c r="C274" s="77"/>
    </row>
    <row r="275" spans="1:3">
      <c r="A275" s="45" t="s">
        <v>548</v>
      </c>
      <c r="B275" s="80"/>
      <c r="C275" s="77"/>
    </row>
    <row r="276" spans="1:3">
      <c r="A276" s="45" t="s">
        <v>549</v>
      </c>
      <c r="B276" s="80"/>
      <c r="C276" s="77"/>
    </row>
    <row r="277" spans="1:3">
      <c r="A277" s="45" t="s">
        <v>550</v>
      </c>
      <c r="B277" s="80"/>
      <c r="C277" s="77"/>
    </row>
    <row r="278" spans="1:3">
      <c r="A278" s="45" t="s">
        <v>551</v>
      </c>
      <c r="B278" s="80"/>
      <c r="C278" s="77"/>
    </row>
    <row r="279" spans="1:3">
      <c r="A279" s="45" t="s">
        <v>552</v>
      </c>
      <c r="B279" s="80"/>
      <c r="C279" s="77"/>
    </row>
    <row r="280" spans="1:3">
      <c r="A280" s="45" t="s">
        <v>553</v>
      </c>
      <c r="B280" s="80"/>
      <c r="C280" s="77"/>
    </row>
    <row r="281" spans="1:3">
      <c r="A281" s="45" t="s">
        <v>554</v>
      </c>
      <c r="B281" s="80"/>
      <c r="C281" s="77"/>
    </row>
    <row r="282" spans="1:3">
      <c r="A282" s="45" t="s">
        <v>555</v>
      </c>
      <c r="B282" s="80"/>
      <c r="C282" s="77"/>
    </row>
    <row r="283" spans="1:3">
      <c r="A283" s="45" t="s">
        <v>556</v>
      </c>
      <c r="B283" s="80"/>
      <c r="C283" s="77"/>
    </row>
    <row r="284" spans="1:3" ht="15" thickBot="1">
      <c r="A284" s="46" t="s">
        <v>557</v>
      </c>
      <c r="B284" s="81"/>
      <c r="C284" s="79"/>
    </row>
    <row r="285" spans="1:3">
      <c r="A285" s="45" t="s">
        <v>558</v>
      </c>
      <c r="B285" s="80"/>
      <c r="C285" s="77"/>
    </row>
    <row r="286" spans="1:3">
      <c r="A286" s="45" t="s">
        <v>559</v>
      </c>
      <c r="B286" s="80"/>
      <c r="C286" s="77"/>
    </row>
    <row r="287" spans="1:3">
      <c r="A287" s="45" t="s">
        <v>560</v>
      </c>
      <c r="B287" s="80"/>
      <c r="C287" s="77"/>
    </row>
    <row r="288" spans="1:3">
      <c r="A288" s="45" t="s">
        <v>561</v>
      </c>
      <c r="B288" s="80"/>
      <c r="C288" s="77"/>
    </row>
    <row r="289" spans="1:3">
      <c r="A289" s="45" t="s">
        <v>562</v>
      </c>
      <c r="B289" s="80"/>
      <c r="C289" s="77"/>
    </row>
    <row r="290" spans="1:3">
      <c r="A290" s="45" t="s">
        <v>563</v>
      </c>
      <c r="B290" s="80"/>
      <c r="C290" s="77"/>
    </row>
    <row r="291" spans="1:3">
      <c r="A291" s="45" t="s">
        <v>564</v>
      </c>
      <c r="B291" s="80"/>
      <c r="C291" s="77"/>
    </row>
    <row r="292" spans="1:3">
      <c r="A292" s="45" t="s">
        <v>565</v>
      </c>
      <c r="B292" s="80"/>
      <c r="C292" s="77"/>
    </row>
    <row r="293" spans="1:3">
      <c r="A293" s="45" t="s">
        <v>566</v>
      </c>
      <c r="B293" s="80"/>
      <c r="C293" s="77"/>
    </row>
    <row r="294" spans="1:3">
      <c r="A294" s="45" t="s">
        <v>567</v>
      </c>
      <c r="B294" s="80"/>
      <c r="C294" s="77"/>
    </row>
    <row r="295" spans="1:3">
      <c r="A295" s="45" t="s">
        <v>568</v>
      </c>
      <c r="B295" s="80"/>
      <c r="C295" s="77"/>
    </row>
    <row r="296" spans="1:3" ht="15" thickBot="1">
      <c r="A296" s="46" t="s">
        <v>569</v>
      </c>
      <c r="B296" s="81"/>
      <c r="C296" s="79"/>
    </row>
    <row r="297" spans="1:3">
      <c r="A297" s="45" t="s">
        <v>570</v>
      </c>
      <c r="B297" s="80"/>
      <c r="C297" s="77"/>
    </row>
    <row r="298" spans="1:3">
      <c r="A298" s="45" t="s">
        <v>571</v>
      </c>
      <c r="B298" s="80"/>
      <c r="C298" s="77"/>
    </row>
    <row r="299" spans="1:3">
      <c r="A299" s="45" t="s">
        <v>572</v>
      </c>
      <c r="B299" s="80"/>
      <c r="C299" s="77"/>
    </row>
    <row r="300" spans="1:3">
      <c r="A300" s="45" t="s">
        <v>573</v>
      </c>
      <c r="B300" s="80"/>
      <c r="C300" s="77"/>
    </row>
    <row r="301" spans="1:3">
      <c r="A301" s="45" t="s">
        <v>574</v>
      </c>
      <c r="B301" s="80"/>
      <c r="C301" s="77"/>
    </row>
    <row r="302" spans="1:3">
      <c r="A302" s="45" t="s">
        <v>575</v>
      </c>
      <c r="B302" s="80"/>
      <c r="C302" s="77"/>
    </row>
    <row r="303" spans="1:3">
      <c r="A303" s="45" t="s">
        <v>576</v>
      </c>
      <c r="B303" s="80"/>
      <c r="C303" s="77"/>
    </row>
    <row r="304" spans="1:3">
      <c r="A304" s="45" t="s">
        <v>577</v>
      </c>
      <c r="B304" s="80"/>
      <c r="C304" s="77"/>
    </row>
    <row r="305" spans="1:3">
      <c r="A305" s="45" t="s">
        <v>578</v>
      </c>
      <c r="B305" s="80"/>
      <c r="C305" s="77"/>
    </row>
    <row r="306" spans="1:3">
      <c r="A306" s="45" t="s">
        <v>579</v>
      </c>
      <c r="B306" s="80"/>
      <c r="C306" s="77"/>
    </row>
    <row r="307" spans="1:3">
      <c r="A307" s="45" t="s">
        <v>580</v>
      </c>
      <c r="B307" s="80"/>
      <c r="C307" s="77"/>
    </row>
    <row r="308" spans="1:3" ht="15" thickBot="1">
      <c r="A308" s="46" t="s">
        <v>581</v>
      </c>
      <c r="B308" s="81"/>
      <c r="C308" s="79"/>
    </row>
    <row r="309" spans="1:3">
      <c r="A309" s="45" t="s">
        <v>582</v>
      </c>
      <c r="B309" s="80"/>
      <c r="C309" s="77"/>
    </row>
    <row r="310" spans="1:3">
      <c r="A310" s="45" t="s">
        <v>583</v>
      </c>
      <c r="B310" s="80"/>
      <c r="C310" s="77"/>
    </row>
    <row r="311" spans="1:3">
      <c r="A311" s="45" t="s">
        <v>584</v>
      </c>
      <c r="B311" s="80"/>
      <c r="C311" s="77"/>
    </row>
    <row r="312" spans="1:3">
      <c r="A312" s="45" t="s">
        <v>585</v>
      </c>
      <c r="B312" s="80"/>
      <c r="C312" s="77"/>
    </row>
    <row r="313" spans="1:3">
      <c r="A313" s="45" t="s">
        <v>586</v>
      </c>
      <c r="B313" s="80"/>
      <c r="C313" s="77"/>
    </row>
    <row r="314" spans="1:3">
      <c r="A314" s="45" t="s">
        <v>587</v>
      </c>
      <c r="B314" s="80"/>
      <c r="C314" s="77"/>
    </row>
    <row r="315" spans="1:3">
      <c r="A315" s="45" t="s">
        <v>588</v>
      </c>
      <c r="B315" s="80"/>
      <c r="C315" s="77"/>
    </row>
    <row r="316" spans="1:3">
      <c r="A316" s="45" t="s">
        <v>589</v>
      </c>
      <c r="B316" s="80"/>
      <c r="C316" s="77"/>
    </row>
    <row r="317" spans="1:3">
      <c r="A317" s="45" t="s">
        <v>590</v>
      </c>
      <c r="B317" s="80"/>
      <c r="C317" s="77"/>
    </row>
    <row r="318" spans="1:3">
      <c r="A318" s="45" t="s">
        <v>591</v>
      </c>
      <c r="B318" s="80"/>
      <c r="C318" s="77"/>
    </row>
    <row r="319" spans="1:3">
      <c r="A319" s="45" t="s">
        <v>592</v>
      </c>
      <c r="B319" s="80"/>
      <c r="C319" s="77"/>
    </row>
    <row r="320" spans="1:3" ht="15" thickBot="1">
      <c r="A320" s="46" t="s">
        <v>593</v>
      </c>
      <c r="B320" s="81"/>
      <c r="C320" s="79"/>
    </row>
    <row r="321" spans="1:3">
      <c r="A321" s="45" t="s">
        <v>594</v>
      </c>
      <c r="B321" s="76">
        <v>32</v>
      </c>
      <c r="C321" s="77"/>
    </row>
    <row r="322" spans="1:3">
      <c r="A322" s="45" t="s">
        <v>595</v>
      </c>
      <c r="B322" s="76">
        <v>44</v>
      </c>
      <c r="C322" s="77"/>
    </row>
    <row r="323" spans="1:3">
      <c r="A323" s="45" t="s">
        <v>596</v>
      </c>
      <c r="B323" s="76">
        <v>46</v>
      </c>
      <c r="C323" s="77"/>
    </row>
    <row r="324" spans="1:3">
      <c r="A324" s="45" t="s">
        <v>597</v>
      </c>
      <c r="B324" s="76">
        <v>37</v>
      </c>
      <c r="C324" s="77"/>
    </row>
    <row r="325" spans="1:3">
      <c r="A325" s="45" t="s">
        <v>598</v>
      </c>
      <c r="B325" s="76">
        <v>32</v>
      </c>
      <c r="C325" s="77"/>
    </row>
    <row r="326" spans="1:3">
      <c r="A326" s="45" t="s">
        <v>599</v>
      </c>
      <c r="B326" s="76">
        <v>39</v>
      </c>
      <c r="C326" s="77"/>
    </row>
    <row r="327" spans="1:3">
      <c r="A327" s="45" t="s">
        <v>600</v>
      </c>
      <c r="B327" s="76">
        <v>33</v>
      </c>
      <c r="C327" s="77"/>
    </row>
    <row r="328" spans="1:3">
      <c r="A328" s="45" t="s">
        <v>601</v>
      </c>
      <c r="B328" s="76"/>
      <c r="C328" s="77"/>
    </row>
    <row r="329" spans="1:3">
      <c r="A329" s="45" t="s">
        <v>602</v>
      </c>
      <c r="B329" s="76"/>
      <c r="C329" s="77"/>
    </row>
    <row r="330" spans="1:3">
      <c r="A330" s="45" t="s">
        <v>603</v>
      </c>
      <c r="B330" s="76">
        <v>34</v>
      </c>
      <c r="C330" s="77"/>
    </row>
    <row r="331" spans="1:3">
      <c r="A331" s="45" t="s">
        <v>604</v>
      </c>
      <c r="B331" s="76">
        <v>38</v>
      </c>
      <c r="C331" s="77"/>
    </row>
    <row r="332" spans="1:3" ht="15" thickBot="1">
      <c r="A332" s="46" t="s">
        <v>605</v>
      </c>
      <c r="B332" s="78">
        <v>40</v>
      </c>
      <c r="C332" s="79"/>
    </row>
    <row r="333" spans="1:3">
      <c r="A333" s="45" t="s">
        <v>606</v>
      </c>
      <c r="B333" s="76">
        <v>25</v>
      </c>
      <c r="C333" s="77"/>
    </row>
    <row r="334" spans="1:3">
      <c r="A334" s="45" t="s">
        <v>607</v>
      </c>
      <c r="B334" s="76">
        <v>40</v>
      </c>
      <c r="C334" s="77"/>
    </row>
    <row r="335" spans="1:3">
      <c r="A335" s="45" t="s">
        <v>608</v>
      </c>
      <c r="B335" s="76">
        <v>29</v>
      </c>
      <c r="C335" s="77"/>
    </row>
    <row r="336" spans="1:3">
      <c r="A336" s="45" t="s">
        <v>609</v>
      </c>
      <c r="B336" s="76">
        <v>39</v>
      </c>
      <c r="C336" s="77"/>
    </row>
    <row r="337" spans="1:3">
      <c r="A337" s="45" t="s">
        <v>610</v>
      </c>
      <c r="B337" s="76">
        <v>41</v>
      </c>
      <c r="C337" s="77"/>
    </row>
    <row r="338" spans="1:3">
      <c r="A338" s="45" t="s">
        <v>611</v>
      </c>
      <c r="B338" s="76">
        <v>31</v>
      </c>
      <c r="C338" s="77"/>
    </row>
    <row r="339" spans="1:3">
      <c r="A339" s="45" t="s">
        <v>612</v>
      </c>
      <c r="B339" s="76">
        <v>27</v>
      </c>
      <c r="C339" s="77"/>
    </row>
    <row r="340" spans="1:3">
      <c r="A340" s="45" t="s">
        <v>613</v>
      </c>
      <c r="B340" s="76">
        <v>26</v>
      </c>
      <c r="C340" s="77"/>
    </row>
    <row r="341" spans="1:3">
      <c r="A341" s="45" t="s">
        <v>614</v>
      </c>
      <c r="B341" s="76">
        <v>28</v>
      </c>
      <c r="C341" s="77"/>
    </row>
    <row r="342" spans="1:3">
      <c r="A342" s="45" t="s">
        <v>615</v>
      </c>
      <c r="B342" s="76">
        <v>34</v>
      </c>
      <c r="C342" s="77"/>
    </row>
    <row r="343" spans="1:3">
      <c r="A343" s="45" t="s">
        <v>616</v>
      </c>
      <c r="B343" s="76">
        <v>48</v>
      </c>
      <c r="C343" s="77"/>
    </row>
    <row r="344" spans="1:3" ht="15" thickBot="1">
      <c r="A344" s="46" t="s">
        <v>617</v>
      </c>
      <c r="B344" s="78">
        <v>35</v>
      </c>
      <c r="C344" s="79"/>
    </row>
    <row r="345" spans="1:3">
      <c r="A345" s="45" t="s">
        <v>618</v>
      </c>
      <c r="B345" s="76">
        <v>41</v>
      </c>
      <c r="C345" s="77"/>
    </row>
    <row r="346" spans="1:3">
      <c r="A346" s="45" t="s">
        <v>619</v>
      </c>
      <c r="B346" s="76">
        <v>45</v>
      </c>
      <c r="C346" s="77"/>
    </row>
    <row r="347" spans="1:3">
      <c r="A347" s="45" t="s">
        <v>620</v>
      </c>
      <c r="B347" s="76">
        <v>34</v>
      </c>
      <c r="C347" s="77"/>
    </row>
    <row r="348" spans="1:3">
      <c r="A348" s="45" t="s">
        <v>621</v>
      </c>
      <c r="B348" s="76">
        <v>39</v>
      </c>
      <c r="C348" s="77"/>
    </row>
    <row r="349" spans="1:3">
      <c r="A349" s="45" t="s">
        <v>622</v>
      </c>
      <c r="B349" s="76">
        <v>41</v>
      </c>
      <c r="C349" s="77"/>
    </row>
    <row r="350" spans="1:3">
      <c r="A350" s="45" t="s">
        <v>623</v>
      </c>
      <c r="B350" s="76">
        <v>33</v>
      </c>
      <c r="C350" s="77"/>
    </row>
    <row r="351" spans="1:3">
      <c r="A351" s="45" t="s">
        <v>624</v>
      </c>
      <c r="B351" s="76">
        <v>30</v>
      </c>
      <c r="C351" s="77"/>
    </row>
    <row r="352" spans="1:3">
      <c r="A352" s="45" t="s">
        <v>625</v>
      </c>
      <c r="B352" s="76">
        <v>28</v>
      </c>
      <c r="C352" s="77"/>
    </row>
    <row r="353" spans="1:3">
      <c r="A353" s="45" t="s">
        <v>626</v>
      </c>
      <c r="B353" s="76">
        <v>34</v>
      </c>
      <c r="C353" s="77"/>
    </row>
    <row r="354" spans="1:3">
      <c r="A354" s="45" t="s">
        <v>627</v>
      </c>
      <c r="B354" s="76">
        <v>35</v>
      </c>
      <c r="C354" s="77"/>
    </row>
    <row r="355" spans="1:3">
      <c r="A355" s="45" t="s">
        <v>628</v>
      </c>
      <c r="B355" s="76">
        <v>51</v>
      </c>
      <c r="C355" s="77"/>
    </row>
    <row r="356" spans="1:3" ht="15" thickBot="1">
      <c r="A356" s="46" t="s">
        <v>629</v>
      </c>
      <c r="B356" s="78">
        <v>39</v>
      </c>
      <c r="C356" s="79"/>
    </row>
    <row r="357" spans="1:3">
      <c r="A357" s="45" t="s">
        <v>630</v>
      </c>
      <c r="B357" s="76">
        <v>46</v>
      </c>
      <c r="C357" s="77"/>
    </row>
    <row r="358" spans="1:3">
      <c r="A358" s="45" t="s">
        <v>631</v>
      </c>
      <c r="B358" s="76">
        <v>44</v>
      </c>
      <c r="C358" s="77"/>
    </row>
    <row r="359" spans="1:3">
      <c r="A359" s="45" t="s">
        <v>632</v>
      </c>
      <c r="B359" s="76">
        <v>36</v>
      </c>
      <c r="C359" s="77"/>
    </row>
    <row r="360" spans="1:3">
      <c r="A360" s="45" t="s">
        <v>633</v>
      </c>
      <c r="B360" s="76">
        <v>38</v>
      </c>
      <c r="C360" s="77"/>
    </row>
    <row r="361" spans="1:3">
      <c r="A361" s="45" t="s">
        <v>634</v>
      </c>
      <c r="B361" s="76">
        <v>44</v>
      </c>
      <c r="C361" s="77"/>
    </row>
    <row r="362" spans="1:3">
      <c r="A362" s="45" t="s">
        <v>635</v>
      </c>
      <c r="B362" s="76">
        <v>26</v>
      </c>
      <c r="C362" s="77"/>
    </row>
    <row r="363" spans="1:3">
      <c r="A363" s="45" t="s">
        <v>636</v>
      </c>
      <c r="B363" s="76">
        <v>35</v>
      </c>
      <c r="C363" s="77"/>
    </row>
    <row r="364" spans="1:3">
      <c r="A364" s="45" t="s">
        <v>637</v>
      </c>
      <c r="B364" s="76">
        <v>35</v>
      </c>
      <c r="C364" s="77"/>
    </row>
    <row r="365" spans="1:3">
      <c r="A365" s="45" t="s">
        <v>638</v>
      </c>
      <c r="B365" s="76">
        <v>34</v>
      </c>
      <c r="C365" s="77"/>
    </row>
    <row r="366" spans="1:3">
      <c r="A366" s="45" t="s">
        <v>639</v>
      </c>
      <c r="B366" s="76">
        <v>34</v>
      </c>
      <c r="C366" s="77"/>
    </row>
    <row r="367" spans="1:3">
      <c r="A367" s="45" t="s">
        <v>640</v>
      </c>
      <c r="B367" s="76">
        <v>43</v>
      </c>
      <c r="C367" s="77"/>
    </row>
    <row r="368" spans="1:3" ht="15" thickBot="1">
      <c r="A368" s="46" t="s">
        <v>641</v>
      </c>
      <c r="B368" s="78">
        <v>51</v>
      </c>
      <c r="C368" s="79"/>
    </row>
    <row r="369" spans="1:3">
      <c r="A369" s="45" t="s">
        <v>5</v>
      </c>
      <c r="B369" s="76">
        <v>31</v>
      </c>
      <c r="C369" s="77"/>
    </row>
    <row r="370" spans="1:3">
      <c r="A370" s="45" t="s">
        <v>6</v>
      </c>
      <c r="B370" s="76">
        <v>17</v>
      </c>
      <c r="C370" s="77"/>
    </row>
    <row r="371" spans="1:3">
      <c r="A371" s="45" t="s">
        <v>7</v>
      </c>
      <c r="B371" s="76">
        <v>40</v>
      </c>
      <c r="C371" s="77"/>
    </row>
    <row r="372" spans="1:3">
      <c r="A372" s="45" t="s">
        <v>8</v>
      </c>
      <c r="B372" s="76">
        <v>30</v>
      </c>
      <c r="C372" s="77"/>
    </row>
    <row r="373" spans="1:3">
      <c r="A373" s="45" t="s">
        <v>9</v>
      </c>
      <c r="B373" s="76">
        <v>31</v>
      </c>
      <c r="C373" s="77"/>
    </row>
    <row r="374" spans="1:3">
      <c r="A374" s="45" t="s">
        <v>10</v>
      </c>
      <c r="B374" s="76">
        <v>34</v>
      </c>
      <c r="C374" s="77"/>
    </row>
    <row r="375" spans="1:3">
      <c r="A375" s="45" t="s">
        <v>11</v>
      </c>
      <c r="B375" s="76">
        <v>35</v>
      </c>
      <c r="C375" s="77"/>
    </row>
    <row r="376" spans="1:3">
      <c r="A376" s="45" t="s">
        <v>12</v>
      </c>
      <c r="B376" s="76">
        <v>32</v>
      </c>
      <c r="C376" s="77"/>
    </row>
    <row r="377" spans="1:3">
      <c r="A377" s="45" t="s">
        <v>13</v>
      </c>
      <c r="B377" s="76">
        <v>35</v>
      </c>
      <c r="C377" s="77"/>
    </row>
    <row r="378" spans="1:3">
      <c r="A378" s="45" t="s">
        <v>14</v>
      </c>
      <c r="B378" s="76">
        <v>46</v>
      </c>
      <c r="C378" s="77"/>
    </row>
    <row r="379" spans="1:3">
      <c r="A379" s="45" t="s">
        <v>15</v>
      </c>
      <c r="B379" s="76">
        <v>34</v>
      </c>
      <c r="C379" s="77"/>
    </row>
    <row r="380" spans="1:3" ht="15" thickBot="1">
      <c r="A380" s="46" t="s">
        <v>16</v>
      </c>
      <c r="B380" s="78">
        <v>46</v>
      </c>
      <c r="C380" s="79"/>
    </row>
    <row r="381" spans="1:3">
      <c r="A381" s="45" t="s">
        <v>17</v>
      </c>
      <c r="B381" s="76">
        <v>40</v>
      </c>
      <c r="C381" s="77"/>
    </row>
    <row r="382" spans="1:3">
      <c r="A382" s="45" t="s">
        <v>18</v>
      </c>
      <c r="B382" s="76">
        <v>36</v>
      </c>
      <c r="C382" s="77"/>
    </row>
    <row r="383" spans="1:3">
      <c r="A383" s="45" t="s">
        <v>19</v>
      </c>
      <c r="B383" s="76">
        <v>34</v>
      </c>
      <c r="C383" s="77"/>
    </row>
    <row r="384" spans="1:3">
      <c r="A384" s="45" t="s">
        <v>20</v>
      </c>
      <c r="B384" s="76">
        <v>34</v>
      </c>
      <c r="C384" s="77"/>
    </row>
    <row r="385" spans="1:3">
      <c r="A385" s="45" t="s">
        <v>21</v>
      </c>
      <c r="B385" s="76">
        <v>42</v>
      </c>
      <c r="C385" s="77"/>
    </row>
    <row r="386" spans="1:3">
      <c r="A386" s="45" t="s">
        <v>22</v>
      </c>
      <c r="B386" s="76">
        <v>39</v>
      </c>
      <c r="C386" s="77"/>
    </row>
    <row r="387" spans="1:3">
      <c r="A387" s="45" t="s">
        <v>23</v>
      </c>
      <c r="B387" s="76">
        <v>37</v>
      </c>
      <c r="C387" s="77"/>
    </row>
    <row r="388" spans="1:3">
      <c r="A388" s="45" t="s">
        <v>24</v>
      </c>
      <c r="B388" s="76">
        <v>36</v>
      </c>
      <c r="C388" s="77"/>
    </row>
    <row r="389" spans="1:3">
      <c r="A389" s="45" t="s">
        <v>25</v>
      </c>
      <c r="B389" s="76">
        <v>32</v>
      </c>
      <c r="C389" s="77"/>
    </row>
    <row r="390" spans="1:3">
      <c r="A390" s="45" t="s">
        <v>26</v>
      </c>
      <c r="B390" s="76">
        <v>44</v>
      </c>
      <c r="C390" s="77"/>
    </row>
    <row r="391" spans="1:3">
      <c r="A391" s="45" t="s">
        <v>27</v>
      </c>
      <c r="B391" s="76">
        <v>35</v>
      </c>
      <c r="C391" s="77"/>
    </row>
    <row r="392" spans="1:3" ht="15" thickBot="1">
      <c r="A392" s="46" t="s">
        <v>28</v>
      </c>
      <c r="B392" s="78">
        <v>36</v>
      </c>
      <c r="C392" s="79"/>
    </row>
    <row r="393" spans="1:3">
      <c r="A393" s="45" t="s">
        <v>29</v>
      </c>
      <c r="B393" s="76">
        <v>50</v>
      </c>
      <c r="C393" s="77"/>
    </row>
    <row r="394" spans="1:3">
      <c r="A394" s="45" t="s">
        <v>30</v>
      </c>
      <c r="B394" s="76">
        <v>21</v>
      </c>
      <c r="C394" s="77"/>
    </row>
    <row r="395" spans="1:3">
      <c r="A395" s="45" t="s">
        <v>31</v>
      </c>
      <c r="B395" s="76">
        <v>26</v>
      </c>
      <c r="C395" s="77"/>
    </row>
    <row r="396" spans="1:3">
      <c r="A396" s="45" t="s">
        <v>32</v>
      </c>
      <c r="B396" s="76">
        <v>32</v>
      </c>
      <c r="C396" s="77"/>
    </row>
    <row r="397" spans="1:3">
      <c r="A397" s="45" t="s">
        <v>33</v>
      </c>
      <c r="B397" s="76">
        <v>28</v>
      </c>
      <c r="C397" s="77"/>
    </row>
    <row r="398" spans="1:3">
      <c r="A398" s="45" t="s">
        <v>34</v>
      </c>
      <c r="B398" s="76">
        <v>32</v>
      </c>
      <c r="C398" s="77"/>
    </row>
    <row r="399" spans="1:3">
      <c r="A399" s="45" t="s">
        <v>35</v>
      </c>
      <c r="B399" s="76">
        <v>24</v>
      </c>
      <c r="C399" s="77"/>
    </row>
    <row r="400" spans="1:3">
      <c r="A400" s="45" t="s">
        <v>36</v>
      </c>
      <c r="B400" s="76">
        <v>25</v>
      </c>
      <c r="C400" s="77"/>
    </row>
    <row r="401" spans="1:3">
      <c r="A401" s="45" t="s">
        <v>37</v>
      </c>
      <c r="B401" s="76">
        <v>20</v>
      </c>
      <c r="C401" s="77"/>
    </row>
    <row r="402" spans="1:3">
      <c r="A402" s="45" t="s">
        <v>38</v>
      </c>
      <c r="B402" s="76">
        <v>24</v>
      </c>
      <c r="C402" s="77"/>
    </row>
    <row r="403" spans="1:3">
      <c r="A403" s="45" t="s">
        <v>39</v>
      </c>
      <c r="B403" s="76">
        <v>29</v>
      </c>
      <c r="C403" s="77"/>
    </row>
    <row r="404" spans="1:3" ht="15" thickBot="1">
      <c r="A404" s="46" t="s">
        <v>40</v>
      </c>
      <c r="B404" s="78">
        <v>21</v>
      </c>
      <c r="C404" s="79"/>
    </row>
    <row r="405" spans="1:3">
      <c r="A405" s="45" t="s">
        <v>41</v>
      </c>
      <c r="B405" s="76">
        <v>22</v>
      </c>
      <c r="C405" s="77"/>
    </row>
    <row r="406" spans="1:3">
      <c r="A406" s="45" t="s">
        <v>42</v>
      </c>
      <c r="B406" s="76">
        <v>22</v>
      </c>
      <c r="C406" s="77"/>
    </row>
    <row r="407" spans="1:3">
      <c r="A407" s="45" t="s">
        <v>43</v>
      </c>
      <c r="B407" s="76">
        <v>30</v>
      </c>
      <c r="C407" s="77"/>
    </row>
    <row r="408" spans="1:3">
      <c r="A408" s="45" t="s">
        <v>44</v>
      </c>
      <c r="B408" s="76">
        <v>47</v>
      </c>
      <c r="C408" s="77"/>
    </row>
    <row r="409" spans="1:3">
      <c r="A409" s="45" t="s">
        <v>45</v>
      </c>
      <c r="B409" s="76">
        <v>34</v>
      </c>
      <c r="C409" s="77"/>
    </row>
    <row r="410" spans="1:3">
      <c r="A410" s="45" t="s">
        <v>46</v>
      </c>
      <c r="B410" s="76">
        <v>29</v>
      </c>
      <c r="C410" s="77"/>
    </row>
    <row r="411" spans="1:3">
      <c r="A411" s="45" t="s">
        <v>47</v>
      </c>
      <c r="B411" s="76">
        <v>26</v>
      </c>
      <c r="C411" s="77"/>
    </row>
    <row r="412" spans="1:3">
      <c r="A412" s="45" t="s">
        <v>48</v>
      </c>
      <c r="B412" s="76">
        <v>34</v>
      </c>
      <c r="C412" s="77"/>
    </row>
    <row r="413" spans="1:3">
      <c r="A413" s="45" t="s">
        <v>49</v>
      </c>
      <c r="B413" s="76">
        <v>30</v>
      </c>
      <c r="C413" s="77"/>
    </row>
    <row r="414" spans="1:3">
      <c r="A414" s="45" t="s">
        <v>50</v>
      </c>
      <c r="B414" s="76">
        <v>35</v>
      </c>
      <c r="C414" s="77"/>
    </row>
    <row r="415" spans="1:3">
      <c r="A415" s="45" t="s">
        <v>51</v>
      </c>
      <c r="B415" s="76">
        <v>55</v>
      </c>
      <c r="C415" s="77"/>
    </row>
    <row r="416" spans="1:3" ht="15" thickBot="1">
      <c r="A416" s="46" t="s">
        <v>52</v>
      </c>
      <c r="B416" s="78"/>
      <c r="C416" s="79"/>
    </row>
    <row r="417" spans="1:3">
      <c r="A417" s="45" t="s">
        <v>53</v>
      </c>
      <c r="B417" s="76"/>
      <c r="C417" s="77"/>
    </row>
    <row r="418" spans="1:3">
      <c r="A418" s="45" t="s">
        <v>54</v>
      </c>
      <c r="B418" s="76">
        <v>42</v>
      </c>
      <c r="C418" s="77"/>
    </row>
    <row r="419" spans="1:3">
      <c r="A419" s="45" t="s">
        <v>55</v>
      </c>
      <c r="B419" s="76">
        <v>27</v>
      </c>
      <c r="C419" s="77"/>
    </row>
    <row r="420" spans="1:3">
      <c r="A420" s="45" t="s">
        <v>56</v>
      </c>
      <c r="B420" s="76">
        <v>23</v>
      </c>
      <c r="C420" s="77"/>
    </row>
    <row r="421" spans="1:3">
      <c r="A421" s="45" t="s">
        <v>57</v>
      </c>
      <c r="B421" s="76">
        <v>25</v>
      </c>
      <c r="C421" s="77"/>
    </row>
    <row r="422" spans="1:3">
      <c r="A422" s="45" t="s">
        <v>58</v>
      </c>
      <c r="B422" s="76">
        <v>26</v>
      </c>
      <c r="C422" s="77"/>
    </row>
    <row r="423" spans="1:3">
      <c r="A423" s="45" t="s">
        <v>59</v>
      </c>
      <c r="B423" s="76">
        <v>24</v>
      </c>
      <c r="C423" s="77"/>
    </row>
    <row r="424" spans="1:3">
      <c r="A424" s="45" t="s">
        <v>60</v>
      </c>
      <c r="B424" s="76">
        <v>41</v>
      </c>
      <c r="C424" s="77"/>
    </row>
    <row r="425" spans="1:3">
      <c r="A425" s="45" t="s">
        <v>61</v>
      </c>
      <c r="B425" s="76">
        <v>33</v>
      </c>
      <c r="C425" s="77"/>
    </row>
    <row r="426" spans="1:3">
      <c r="A426" s="45" t="s">
        <v>62</v>
      </c>
      <c r="B426" s="76">
        <v>38</v>
      </c>
      <c r="C426" s="77"/>
    </row>
    <row r="427" spans="1:3">
      <c r="A427" s="45" t="s">
        <v>63</v>
      </c>
      <c r="B427" s="76">
        <v>42</v>
      </c>
      <c r="C427" s="77"/>
    </row>
    <row r="428" spans="1:3" ht="15" thickBot="1">
      <c r="A428" s="46" t="s">
        <v>64</v>
      </c>
      <c r="B428" s="78"/>
      <c r="C428" s="79"/>
    </row>
    <row r="429" spans="1:3">
      <c r="A429" s="45" t="s">
        <v>65</v>
      </c>
      <c r="B429" s="76">
        <v>29</v>
      </c>
      <c r="C429" s="84"/>
    </row>
    <row r="430" spans="1:3">
      <c r="A430" s="45" t="s">
        <v>66</v>
      </c>
      <c r="B430" s="76">
        <v>52</v>
      </c>
      <c r="C430" s="84">
        <v>58</v>
      </c>
    </row>
    <row r="431" spans="1:3">
      <c r="A431" s="45" t="s">
        <v>67</v>
      </c>
      <c r="B431" s="76"/>
      <c r="C431" s="84">
        <v>59</v>
      </c>
    </row>
    <row r="432" spans="1:3">
      <c r="A432" s="45" t="s">
        <v>68</v>
      </c>
      <c r="B432" s="76">
        <v>47</v>
      </c>
      <c r="C432" s="84">
        <v>54</v>
      </c>
    </row>
    <row r="433" spans="1:3">
      <c r="A433" s="45" t="s">
        <v>69</v>
      </c>
      <c r="B433" s="76">
        <v>60</v>
      </c>
      <c r="C433" s="84">
        <v>55</v>
      </c>
    </row>
    <row r="434" spans="1:3">
      <c r="A434" s="45" t="s">
        <v>70</v>
      </c>
      <c r="B434" s="76">
        <v>35</v>
      </c>
      <c r="C434" s="84">
        <v>50</v>
      </c>
    </row>
    <row r="435" spans="1:3">
      <c r="A435" s="45" t="s">
        <v>71</v>
      </c>
      <c r="B435" s="76">
        <v>24</v>
      </c>
      <c r="C435" s="84">
        <v>46</v>
      </c>
    </row>
    <row r="436" spans="1:3">
      <c r="A436" s="45" t="s">
        <v>72</v>
      </c>
      <c r="B436" s="76">
        <v>34</v>
      </c>
      <c r="C436" s="84">
        <v>42</v>
      </c>
    </row>
    <row r="437" spans="1:3">
      <c r="A437" s="45" t="s">
        <v>73</v>
      </c>
      <c r="B437" s="76">
        <v>30</v>
      </c>
      <c r="C437" s="84">
        <v>48</v>
      </c>
    </row>
    <row r="438" spans="1:3">
      <c r="A438" s="45" t="s">
        <v>74</v>
      </c>
      <c r="B438" s="76">
        <v>34</v>
      </c>
      <c r="C438" s="84">
        <v>41</v>
      </c>
    </row>
    <row r="439" spans="1:3">
      <c r="A439" s="45" t="s">
        <v>75</v>
      </c>
      <c r="B439" s="76">
        <v>47</v>
      </c>
      <c r="C439" s="84">
        <v>53</v>
      </c>
    </row>
    <row r="440" spans="1:3" ht="15" thickBot="1">
      <c r="A440" s="46" t="s">
        <v>76</v>
      </c>
      <c r="B440" s="78">
        <v>35</v>
      </c>
      <c r="C440" s="85">
        <v>54</v>
      </c>
    </row>
    <row r="441" spans="1:3">
      <c r="A441" s="45" t="s">
        <v>77</v>
      </c>
      <c r="B441" s="76">
        <v>42</v>
      </c>
      <c r="C441" s="84">
        <v>52</v>
      </c>
    </row>
    <row r="442" spans="1:3">
      <c r="A442" s="45" t="s">
        <v>78</v>
      </c>
      <c r="B442" s="76">
        <v>16</v>
      </c>
      <c r="C442" s="84">
        <v>41</v>
      </c>
    </row>
    <row r="443" spans="1:3">
      <c r="A443" s="45" t="s">
        <v>79</v>
      </c>
      <c r="B443" s="76">
        <v>35</v>
      </c>
      <c r="C443" s="84">
        <v>52</v>
      </c>
    </row>
    <row r="444" spans="1:3">
      <c r="A444" s="45" t="s">
        <v>80</v>
      </c>
      <c r="B444" s="76">
        <v>23</v>
      </c>
      <c r="C444" s="84">
        <v>49</v>
      </c>
    </row>
    <row r="445" spans="1:3">
      <c r="A445" s="45" t="s">
        <v>81</v>
      </c>
      <c r="B445" s="76">
        <v>20</v>
      </c>
      <c r="C445" s="84">
        <v>60</v>
      </c>
    </row>
    <row r="446" spans="1:3">
      <c r="A446" s="45" t="s">
        <v>82</v>
      </c>
      <c r="B446" s="76">
        <v>28</v>
      </c>
      <c r="C446" s="84"/>
    </row>
    <row r="447" spans="1:3">
      <c r="A447" s="45" t="s">
        <v>83</v>
      </c>
      <c r="B447" s="76">
        <v>20</v>
      </c>
      <c r="C447" s="84">
        <v>40</v>
      </c>
    </row>
    <row r="448" spans="1:3">
      <c r="A448" s="45" t="s">
        <v>84</v>
      </c>
      <c r="B448" s="76">
        <v>18</v>
      </c>
      <c r="C448" s="84">
        <v>35</v>
      </c>
    </row>
    <row r="449" spans="1:3">
      <c r="A449" s="45" t="s">
        <v>85</v>
      </c>
      <c r="B449" s="76">
        <v>30</v>
      </c>
      <c r="C449" s="84">
        <v>39</v>
      </c>
    </row>
    <row r="450" spans="1:3">
      <c r="A450" s="45" t="s">
        <v>86</v>
      </c>
      <c r="B450" s="76">
        <v>24</v>
      </c>
      <c r="C450" s="84">
        <v>39</v>
      </c>
    </row>
    <row r="451" spans="1:3">
      <c r="A451" s="45" t="s">
        <v>87</v>
      </c>
      <c r="B451" s="76">
        <v>34</v>
      </c>
      <c r="C451" s="84">
        <v>50</v>
      </c>
    </row>
    <row r="452" spans="1:3" ht="15" thickBot="1">
      <c r="A452" s="46" t="s">
        <v>88</v>
      </c>
      <c r="B452" s="78">
        <v>28</v>
      </c>
      <c r="C452" s="85">
        <v>59</v>
      </c>
    </row>
    <row r="453" spans="1:3">
      <c r="A453" s="45" t="s">
        <v>89</v>
      </c>
      <c r="B453" s="76">
        <v>20</v>
      </c>
      <c r="C453" s="84">
        <v>62</v>
      </c>
    </row>
    <row r="454" spans="1:3">
      <c r="A454" s="45" t="s">
        <v>90</v>
      </c>
      <c r="B454" s="76">
        <v>34</v>
      </c>
      <c r="C454" s="84">
        <v>76</v>
      </c>
    </row>
    <row r="455" spans="1:3">
      <c r="A455" s="45" t="s">
        <v>91</v>
      </c>
      <c r="B455" s="76">
        <v>28</v>
      </c>
      <c r="C455" s="84"/>
    </row>
    <row r="456" spans="1:3">
      <c r="A456" s="45" t="s">
        <v>92</v>
      </c>
      <c r="B456" s="76">
        <v>37</v>
      </c>
      <c r="C456" s="84"/>
    </row>
    <row r="457" spans="1:3">
      <c r="A457" s="45" t="s">
        <v>93</v>
      </c>
      <c r="B457" s="76">
        <v>36</v>
      </c>
      <c r="C457" s="84"/>
    </row>
    <row r="458" spans="1:3">
      <c r="A458" s="45" t="s">
        <v>94</v>
      </c>
      <c r="B458" s="76">
        <v>38</v>
      </c>
      <c r="C458" s="84"/>
    </row>
    <row r="459" spans="1:3">
      <c r="A459" s="45" t="s">
        <v>95</v>
      </c>
      <c r="B459" s="76">
        <v>26</v>
      </c>
      <c r="C459" s="84"/>
    </row>
    <row r="460" spans="1:3">
      <c r="A460" s="45" t="s">
        <v>96</v>
      </c>
      <c r="B460" s="76">
        <v>30</v>
      </c>
      <c r="C460" s="84"/>
    </row>
    <row r="461" spans="1:3">
      <c r="A461" s="45" t="s">
        <v>97</v>
      </c>
      <c r="B461" s="76">
        <v>26</v>
      </c>
      <c r="C461" s="84"/>
    </row>
    <row r="462" spans="1:3">
      <c r="A462" s="45" t="s">
        <v>98</v>
      </c>
      <c r="B462" s="76">
        <v>32</v>
      </c>
      <c r="C462" s="84"/>
    </row>
    <row r="463" spans="1:3">
      <c r="A463" s="45" t="s">
        <v>99</v>
      </c>
      <c r="B463" s="76">
        <v>26</v>
      </c>
      <c r="C463" s="84"/>
    </row>
    <row r="464" spans="1:3" ht="15" thickBot="1">
      <c r="A464" s="46" t="s">
        <v>100</v>
      </c>
      <c r="B464" s="78">
        <v>45</v>
      </c>
      <c r="C464" s="85"/>
    </row>
    <row r="465" spans="1:3">
      <c r="A465" s="45" t="s">
        <v>101</v>
      </c>
      <c r="B465" s="76">
        <v>20</v>
      </c>
      <c r="C465" s="84"/>
    </row>
    <row r="466" spans="1:3">
      <c r="A466" s="45" t="s">
        <v>102</v>
      </c>
      <c r="B466" s="76">
        <v>34</v>
      </c>
      <c r="C466" s="84"/>
    </row>
    <row r="467" spans="1:3">
      <c r="A467" s="45" t="s">
        <v>103</v>
      </c>
      <c r="B467" s="76">
        <v>31</v>
      </c>
      <c r="C467" s="84"/>
    </row>
    <row r="468" spans="1:3">
      <c r="A468" s="45" t="s">
        <v>104</v>
      </c>
      <c r="B468" s="76">
        <v>31</v>
      </c>
      <c r="C468" s="84">
        <v>45</v>
      </c>
    </row>
    <row r="469" spans="1:3">
      <c r="A469" s="45" t="s">
        <v>105</v>
      </c>
      <c r="B469" s="76">
        <v>33</v>
      </c>
      <c r="C469" s="84">
        <v>44</v>
      </c>
    </row>
    <row r="470" spans="1:3">
      <c r="A470" s="45" t="s">
        <v>106</v>
      </c>
      <c r="B470" s="76">
        <v>34</v>
      </c>
      <c r="C470" s="84">
        <v>45</v>
      </c>
    </row>
    <row r="471" spans="1:3">
      <c r="A471" s="45" t="s">
        <v>107</v>
      </c>
      <c r="B471" s="76"/>
      <c r="C471" s="84">
        <v>38</v>
      </c>
    </row>
    <row r="472" spans="1:3">
      <c r="A472" s="45" t="s">
        <v>108</v>
      </c>
      <c r="B472" s="76"/>
      <c r="C472" s="84">
        <v>40</v>
      </c>
    </row>
    <row r="473" spans="1:3">
      <c r="A473" s="45" t="s">
        <v>109</v>
      </c>
      <c r="B473" s="76"/>
      <c r="C473" s="84"/>
    </row>
    <row r="474" spans="1:3">
      <c r="A474" s="45" t="s">
        <v>110</v>
      </c>
      <c r="B474" s="76"/>
      <c r="C474" s="84"/>
    </row>
    <row r="475" spans="1:3">
      <c r="A475" s="45" t="s">
        <v>111</v>
      </c>
      <c r="B475" s="76"/>
      <c r="C475" s="84"/>
    </row>
    <row r="476" spans="1:3" ht="15" thickBot="1">
      <c r="A476" s="46" t="s">
        <v>112</v>
      </c>
      <c r="B476" s="78"/>
      <c r="C476" s="85"/>
    </row>
    <row r="477" spans="1:3">
      <c r="A477" s="45" t="s">
        <v>113</v>
      </c>
      <c r="B477" s="80"/>
      <c r="C477" s="77"/>
    </row>
    <row r="478" spans="1:3">
      <c r="A478" s="45" t="s">
        <v>114</v>
      </c>
      <c r="B478" s="80"/>
      <c r="C478" s="77"/>
    </row>
    <row r="479" spans="1:3">
      <c r="A479" s="45" t="s">
        <v>115</v>
      </c>
      <c r="B479" s="80"/>
      <c r="C479" s="77"/>
    </row>
    <row r="480" spans="1:3">
      <c r="A480" s="45" t="s">
        <v>116</v>
      </c>
      <c r="B480" s="80"/>
      <c r="C480" s="77"/>
    </row>
    <row r="481" spans="1:3">
      <c r="A481" s="45" t="s">
        <v>117</v>
      </c>
      <c r="B481" s="80"/>
      <c r="C481" s="77"/>
    </row>
    <row r="482" spans="1:3">
      <c r="A482" s="45" t="s">
        <v>118</v>
      </c>
      <c r="B482" s="80"/>
      <c r="C482" s="77"/>
    </row>
    <row r="483" spans="1:3">
      <c r="A483" s="45" t="s">
        <v>119</v>
      </c>
      <c r="B483" s="80"/>
      <c r="C483" s="77"/>
    </row>
    <row r="484" spans="1:3">
      <c r="A484" s="45" t="s">
        <v>120</v>
      </c>
      <c r="B484" s="80"/>
      <c r="C484" s="77"/>
    </row>
    <row r="485" spans="1:3">
      <c r="A485" s="45" t="s">
        <v>121</v>
      </c>
      <c r="B485" s="80"/>
      <c r="C485" s="77"/>
    </row>
    <row r="486" spans="1:3">
      <c r="A486" s="45" t="s">
        <v>122</v>
      </c>
      <c r="B486" s="80"/>
      <c r="C486" s="77"/>
    </row>
    <row r="487" spans="1:3">
      <c r="A487" s="45" t="s">
        <v>123</v>
      </c>
      <c r="B487" s="80"/>
      <c r="C487" s="77"/>
    </row>
    <row r="488" spans="1:3" ht="15" thickBot="1">
      <c r="A488" s="46" t="s">
        <v>124</v>
      </c>
      <c r="B488" s="81"/>
      <c r="C488" s="79"/>
    </row>
    <row r="489" spans="1:3">
      <c r="A489" s="45" t="s">
        <v>125</v>
      </c>
      <c r="B489" s="80"/>
      <c r="C489" s="77"/>
    </row>
    <row r="490" spans="1:3">
      <c r="A490" s="45" t="s">
        <v>126</v>
      </c>
      <c r="B490" s="80"/>
      <c r="C490" s="77"/>
    </row>
    <row r="491" spans="1:3">
      <c r="A491" s="45" t="s">
        <v>127</v>
      </c>
      <c r="B491" s="80"/>
      <c r="C491" s="77"/>
    </row>
    <row r="492" spans="1:3">
      <c r="A492" s="45" t="s">
        <v>128</v>
      </c>
      <c r="B492" s="80"/>
      <c r="C492" s="77"/>
    </row>
    <row r="493" spans="1:3">
      <c r="A493" s="45" t="s">
        <v>129</v>
      </c>
      <c r="B493" s="80"/>
      <c r="C493" s="77"/>
    </row>
    <row r="494" spans="1:3">
      <c r="A494" s="45" t="s">
        <v>130</v>
      </c>
      <c r="B494" s="80"/>
      <c r="C494" s="77"/>
    </row>
    <row r="495" spans="1:3">
      <c r="A495" s="45" t="s">
        <v>131</v>
      </c>
      <c r="B495" s="80"/>
      <c r="C495" s="77"/>
    </row>
    <row r="496" spans="1:3">
      <c r="A496" s="45" t="s">
        <v>132</v>
      </c>
      <c r="B496" s="80"/>
      <c r="C496" s="77"/>
    </row>
    <row r="497" spans="1:3">
      <c r="A497" s="45" t="s">
        <v>133</v>
      </c>
      <c r="B497" s="80"/>
      <c r="C497" s="77"/>
    </row>
    <row r="498" spans="1:3">
      <c r="A498" s="45" t="s">
        <v>134</v>
      </c>
      <c r="B498" s="80"/>
      <c r="C498" s="77"/>
    </row>
    <row r="499" spans="1:3">
      <c r="A499" s="45" t="s">
        <v>135</v>
      </c>
      <c r="B499" s="80"/>
      <c r="C499" s="77"/>
    </row>
    <row r="500" spans="1:3" ht="15" thickBot="1">
      <c r="A500" s="46" t="s">
        <v>136</v>
      </c>
      <c r="B500" s="81"/>
      <c r="C500" s="79"/>
    </row>
    <row r="501" spans="1:3">
      <c r="A501" s="45" t="s">
        <v>137</v>
      </c>
      <c r="B501" s="80"/>
      <c r="C501" s="77"/>
    </row>
    <row r="502" spans="1:3">
      <c r="A502" s="45" t="s">
        <v>138</v>
      </c>
      <c r="B502" s="80"/>
      <c r="C502" s="77"/>
    </row>
    <row r="503" spans="1:3">
      <c r="A503" s="45" t="s">
        <v>139</v>
      </c>
      <c r="B503" s="80"/>
      <c r="C503" s="77"/>
    </row>
    <row r="504" spans="1:3">
      <c r="A504" s="45" t="s">
        <v>140</v>
      </c>
      <c r="B504" s="80"/>
      <c r="C504" s="77"/>
    </row>
    <row r="505" spans="1:3">
      <c r="A505" s="45" t="s">
        <v>141</v>
      </c>
      <c r="B505" s="80"/>
      <c r="C505" s="77"/>
    </row>
    <row r="506" spans="1:3">
      <c r="A506" s="45" t="s">
        <v>142</v>
      </c>
      <c r="B506" s="80"/>
      <c r="C506" s="77"/>
    </row>
    <row r="507" spans="1:3">
      <c r="A507" s="45" t="s">
        <v>143</v>
      </c>
      <c r="B507" s="80"/>
      <c r="C507" s="77"/>
    </row>
    <row r="508" spans="1:3">
      <c r="A508" s="45" t="s">
        <v>144</v>
      </c>
      <c r="B508" s="80"/>
      <c r="C508" s="77"/>
    </row>
    <row r="509" spans="1:3">
      <c r="A509" s="45" t="s">
        <v>145</v>
      </c>
      <c r="B509" s="80"/>
      <c r="C509" s="77"/>
    </row>
    <row r="510" spans="1:3">
      <c r="A510" s="45" t="s">
        <v>146</v>
      </c>
      <c r="B510" s="80"/>
      <c r="C510" s="77"/>
    </row>
    <row r="511" spans="1:3">
      <c r="A511" s="45" t="s">
        <v>147</v>
      </c>
      <c r="B511" s="80"/>
      <c r="C511" s="77"/>
    </row>
    <row r="512" spans="1:3" ht="15" thickBot="1">
      <c r="A512" s="46" t="s">
        <v>148</v>
      </c>
      <c r="B512" s="81"/>
      <c r="C512" s="79"/>
    </row>
    <row r="513" spans="1:3">
      <c r="A513" s="45" t="s">
        <v>149</v>
      </c>
      <c r="B513" s="80"/>
      <c r="C513" s="77"/>
    </row>
    <row r="514" spans="1:3">
      <c r="A514" s="45" t="s">
        <v>150</v>
      </c>
      <c r="B514" s="80"/>
      <c r="C514" s="77"/>
    </row>
    <row r="515" spans="1:3">
      <c r="A515" s="45" t="s">
        <v>151</v>
      </c>
      <c r="B515" s="80"/>
      <c r="C515" s="77"/>
    </row>
    <row r="516" spans="1:3">
      <c r="A516" s="45" t="s">
        <v>152</v>
      </c>
      <c r="B516" s="80"/>
      <c r="C516" s="77"/>
    </row>
    <row r="517" spans="1:3">
      <c r="A517" s="45" t="s">
        <v>153</v>
      </c>
      <c r="B517" s="80"/>
      <c r="C517" s="77"/>
    </row>
    <row r="518" spans="1:3">
      <c r="A518" s="45" t="s">
        <v>154</v>
      </c>
      <c r="B518" s="80"/>
      <c r="C518" s="77"/>
    </row>
    <row r="519" spans="1:3">
      <c r="A519" s="45" t="s">
        <v>155</v>
      </c>
      <c r="B519" s="80"/>
      <c r="C519" s="77"/>
    </row>
    <row r="520" spans="1:3">
      <c r="A520" s="45" t="s">
        <v>156</v>
      </c>
      <c r="B520" s="80"/>
      <c r="C520" s="77"/>
    </row>
    <row r="521" spans="1:3">
      <c r="A521" s="45" t="s">
        <v>157</v>
      </c>
      <c r="B521" s="80"/>
      <c r="C521" s="77"/>
    </row>
    <row r="522" spans="1:3">
      <c r="A522" s="45" t="s">
        <v>158</v>
      </c>
      <c r="B522" s="80"/>
      <c r="C522" s="77"/>
    </row>
    <row r="523" spans="1:3">
      <c r="A523" s="45" t="s">
        <v>159</v>
      </c>
      <c r="B523" s="80"/>
      <c r="C523" s="77"/>
    </row>
    <row r="524" spans="1:3" ht="15" thickBot="1">
      <c r="A524" s="46" t="s">
        <v>160</v>
      </c>
      <c r="B524" s="81"/>
      <c r="C524" s="79"/>
    </row>
    <row r="525" spans="1:3">
      <c r="A525" s="45" t="s">
        <v>161</v>
      </c>
      <c r="B525" s="80"/>
      <c r="C525" s="77"/>
    </row>
    <row r="526" spans="1:3">
      <c r="A526" s="45" t="s">
        <v>162</v>
      </c>
      <c r="B526" s="80"/>
      <c r="C526" s="77"/>
    </row>
    <row r="527" spans="1:3">
      <c r="A527" s="45" t="s">
        <v>163</v>
      </c>
      <c r="B527" s="80"/>
      <c r="C527" s="77"/>
    </row>
    <row r="528" spans="1:3">
      <c r="A528" s="45" t="s">
        <v>164</v>
      </c>
      <c r="B528" s="80"/>
      <c r="C528" s="77"/>
    </row>
    <row r="529" spans="1:3">
      <c r="A529" s="45" t="s">
        <v>165</v>
      </c>
      <c r="B529" s="80"/>
      <c r="C529" s="77"/>
    </row>
    <row r="530" spans="1:3">
      <c r="A530" s="45" t="s">
        <v>166</v>
      </c>
      <c r="B530" s="80"/>
      <c r="C530" s="77"/>
    </row>
    <row r="531" spans="1:3">
      <c r="A531" s="45" t="s">
        <v>167</v>
      </c>
      <c r="B531" s="80"/>
      <c r="C531" s="77"/>
    </row>
    <row r="532" spans="1:3">
      <c r="A532" s="45" t="s">
        <v>168</v>
      </c>
      <c r="B532" s="80"/>
      <c r="C532" s="77"/>
    </row>
    <row r="533" spans="1:3">
      <c r="A533" s="45" t="s">
        <v>169</v>
      </c>
      <c r="B533" s="80"/>
      <c r="C533" s="77"/>
    </row>
    <row r="534" spans="1:3">
      <c r="A534" s="45" t="s">
        <v>170</v>
      </c>
      <c r="B534" s="80"/>
      <c r="C534" s="77"/>
    </row>
    <row r="535" spans="1:3">
      <c r="A535" s="45" t="s">
        <v>171</v>
      </c>
      <c r="B535" s="80"/>
      <c r="C535" s="77"/>
    </row>
    <row r="536" spans="1:3" ht="15" thickBot="1">
      <c r="A536" s="46" t="s">
        <v>172</v>
      </c>
      <c r="B536" s="81"/>
      <c r="C536" s="79"/>
    </row>
    <row r="537" spans="1:3">
      <c r="A537" s="45" t="s">
        <v>173</v>
      </c>
      <c r="B537" s="76">
        <v>72</v>
      </c>
      <c r="C537" s="84">
        <v>57</v>
      </c>
    </row>
    <row r="538" spans="1:3">
      <c r="A538" s="45" t="s">
        <v>174</v>
      </c>
      <c r="B538" s="76">
        <v>44</v>
      </c>
      <c r="C538" s="84">
        <v>52</v>
      </c>
    </row>
    <row r="539" spans="1:3">
      <c r="A539" s="45" t="s">
        <v>175</v>
      </c>
      <c r="B539" s="76">
        <v>51</v>
      </c>
      <c r="C539" s="84">
        <v>58</v>
      </c>
    </row>
    <row r="540" spans="1:3">
      <c r="A540" s="45" t="s">
        <v>176</v>
      </c>
      <c r="B540" s="76">
        <v>32</v>
      </c>
      <c r="C540" s="84">
        <v>47</v>
      </c>
    </row>
    <row r="541" spans="1:3">
      <c r="A541" s="45" t="s">
        <v>177</v>
      </c>
      <c r="B541" s="76">
        <v>35</v>
      </c>
      <c r="C541" s="84">
        <v>49</v>
      </c>
    </row>
    <row r="542" spans="1:3">
      <c r="A542" s="45" t="s">
        <v>178</v>
      </c>
      <c r="B542" s="76">
        <v>33</v>
      </c>
      <c r="C542" s="84"/>
    </row>
    <row r="543" spans="1:3">
      <c r="A543" s="45" t="s">
        <v>179</v>
      </c>
      <c r="B543" s="76">
        <v>34</v>
      </c>
      <c r="C543" s="84"/>
    </row>
    <row r="544" spans="1:3">
      <c r="A544" s="45" t="s">
        <v>180</v>
      </c>
      <c r="B544" s="76"/>
      <c r="C544" s="84"/>
    </row>
    <row r="545" spans="1:3">
      <c r="A545" s="45" t="s">
        <v>181</v>
      </c>
      <c r="B545" s="76"/>
      <c r="C545" s="84">
        <v>54</v>
      </c>
    </row>
    <row r="546" spans="1:3">
      <c r="A546" s="45" t="s">
        <v>182</v>
      </c>
      <c r="B546" s="76"/>
      <c r="C546" s="84">
        <v>54</v>
      </c>
    </row>
    <row r="547" spans="1:3">
      <c r="A547" s="45" t="s">
        <v>183</v>
      </c>
      <c r="B547" s="76">
        <v>52</v>
      </c>
      <c r="C547" s="84">
        <v>67</v>
      </c>
    </row>
    <row r="548" spans="1:3" ht="15" thickBot="1">
      <c r="A548" s="46" t="s">
        <v>184</v>
      </c>
      <c r="B548" s="78">
        <v>29</v>
      </c>
      <c r="C548" s="85">
        <v>69</v>
      </c>
    </row>
    <row r="549" spans="1:3">
      <c r="A549" s="45" t="s">
        <v>185</v>
      </c>
      <c r="B549" s="76">
        <v>16</v>
      </c>
      <c r="C549" s="84">
        <v>56</v>
      </c>
    </row>
    <row r="550" spans="1:3">
      <c r="A550" s="45" t="s">
        <v>186</v>
      </c>
      <c r="B550" s="76">
        <v>22</v>
      </c>
      <c r="C550" s="84">
        <v>55</v>
      </c>
    </row>
    <row r="551" spans="1:3">
      <c r="A551" s="45" t="s">
        <v>187</v>
      </c>
      <c r="B551" s="76">
        <v>21</v>
      </c>
      <c r="C551" s="84">
        <v>56</v>
      </c>
    </row>
    <row r="552" spans="1:3">
      <c r="A552" s="45" t="s">
        <v>188</v>
      </c>
      <c r="B552" s="76">
        <v>30</v>
      </c>
      <c r="C552" s="84">
        <v>66</v>
      </c>
    </row>
    <row r="553" spans="1:3">
      <c r="A553" s="45" t="s">
        <v>189</v>
      </c>
      <c r="B553" s="76">
        <v>32</v>
      </c>
      <c r="C553" s="84">
        <v>61</v>
      </c>
    </row>
    <row r="554" spans="1:3">
      <c r="A554" s="45" t="s">
        <v>190</v>
      </c>
      <c r="B554" s="76">
        <v>30</v>
      </c>
      <c r="C554" s="84">
        <v>61</v>
      </c>
    </row>
    <row r="555" spans="1:3">
      <c r="A555" s="45" t="s">
        <v>191</v>
      </c>
      <c r="B555" s="76">
        <v>31</v>
      </c>
      <c r="C555" s="84">
        <v>64</v>
      </c>
    </row>
    <row r="556" spans="1:3">
      <c r="A556" s="45" t="s">
        <v>192</v>
      </c>
      <c r="B556" s="76">
        <v>35</v>
      </c>
      <c r="C556" s="84">
        <v>52</v>
      </c>
    </row>
    <row r="557" spans="1:3">
      <c r="A557" s="45" t="s">
        <v>193</v>
      </c>
      <c r="B557" s="76">
        <v>37</v>
      </c>
      <c r="C557" s="84">
        <v>60</v>
      </c>
    </row>
    <row r="558" spans="1:3">
      <c r="A558" s="45" t="s">
        <v>194</v>
      </c>
      <c r="B558" s="76">
        <v>24</v>
      </c>
      <c r="C558" s="84">
        <v>62</v>
      </c>
    </row>
    <row r="559" spans="1:3">
      <c r="A559" s="45" t="s">
        <v>195</v>
      </c>
      <c r="B559" s="76">
        <v>25</v>
      </c>
      <c r="C559" s="84">
        <v>69</v>
      </c>
    </row>
    <row r="560" spans="1:3" ht="15" thickBot="1">
      <c r="A560" s="46" t="s">
        <v>196</v>
      </c>
      <c r="B560" s="78">
        <v>41</v>
      </c>
      <c r="C560" s="85">
        <v>68</v>
      </c>
    </row>
    <row r="561" spans="1:3">
      <c r="A561" s="45" t="s">
        <v>197</v>
      </c>
      <c r="B561" s="76">
        <v>40</v>
      </c>
      <c r="C561" s="84">
        <v>67</v>
      </c>
    </row>
    <row r="562" spans="1:3">
      <c r="A562" s="45" t="s">
        <v>198</v>
      </c>
      <c r="B562" s="76">
        <v>20</v>
      </c>
      <c r="C562" s="84">
        <v>67</v>
      </c>
    </row>
    <row r="563" spans="1:3">
      <c r="A563" s="45" t="s">
        <v>199</v>
      </c>
      <c r="B563" s="76">
        <v>30</v>
      </c>
      <c r="C563" s="84">
        <v>68</v>
      </c>
    </row>
    <row r="564" spans="1:3">
      <c r="A564" s="45" t="s">
        <v>200</v>
      </c>
      <c r="B564" s="76">
        <v>38</v>
      </c>
      <c r="C564" s="84">
        <v>67</v>
      </c>
    </row>
    <row r="565" spans="1:3">
      <c r="A565" s="45" t="s">
        <v>201</v>
      </c>
      <c r="B565" s="76">
        <v>45</v>
      </c>
      <c r="C565" s="84">
        <v>65</v>
      </c>
    </row>
    <row r="566" spans="1:3">
      <c r="A566" s="45" t="s">
        <v>202</v>
      </c>
      <c r="B566" s="76">
        <v>30</v>
      </c>
      <c r="C566" s="84">
        <v>56</v>
      </c>
    </row>
    <row r="567" spans="1:3">
      <c r="A567" s="45" t="s">
        <v>203</v>
      </c>
      <c r="B567" s="76">
        <v>30</v>
      </c>
      <c r="C567" s="84">
        <v>58</v>
      </c>
    </row>
    <row r="568" spans="1:3">
      <c r="A568" s="45" t="s">
        <v>204</v>
      </c>
      <c r="B568" s="76">
        <v>25</v>
      </c>
      <c r="C568" s="84">
        <v>70</v>
      </c>
    </row>
    <row r="569" spans="1:3">
      <c r="A569" s="45" t="s">
        <v>205</v>
      </c>
      <c r="B569" s="76">
        <v>30</v>
      </c>
      <c r="C569" s="84">
        <v>68</v>
      </c>
    </row>
    <row r="570" spans="1:3">
      <c r="A570" s="45" t="s">
        <v>206</v>
      </c>
      <c r="B570" s="76">
        <v>45</v>
      </c>
      <c r="C570" s="84"/>
    </row>
    <row r="571" spans="1:3">
      <c r="A571" s="45" t="s">
        <v>207</v>
      </c>
      <c r="B571" s="76">
        <v>45</v>
      </c>
      <c r="C571" s="84"/>
    </row>
    <row r="572" spans="1:3" ht="15" thickBot="1">
      <c r="A572" s="46" t="s">
        <v>208</v>
      </c>
      <c r="B572" s="78">
        <v>37</v>
      </c>
      <c r="C572" s="85"/>
    </row>
    <row r="573" spans="1:3">
      <c r="A573" s="45" t="s">
        <v>209</v>
      </c>
      <c r="B573" s="76">
        <v>33</v>
      </c>
      <c r="C573" s="84">
        <v>69</v>
      </c>
    </row>
    <row r="574" spans="1:3">
      <c r="A574" s="45" t="s">
        <v>210</v>
      </c>
      <c r="B574" s="76">
        <v>42</v>
      </c>
      <c r="C574" s="84">
        <v>67</v>
      </c>
    </row>
    <row r="575" spans="1:3">
      <c r="A575" s="45" t="s">
        <v>211</v>
      </c>
      <c r="B575" s="76">
        <v>25</v>
      </c>
      <c r="C575" s="84">
        <v>60</v>
      </c>
    </row>
    <row r="576" spans="1:3">
      <c r="A576" s="45" t="s">
        <v>212</v>
      </c>
      <c r="B576" s="76">
        <v>31</v>
      </c>
      <c r="C576" s="84">
        <v>46</v>
      </c>
    </row>
    <row r="577" spans="1:3">
      <c r="A577" s="45" t="s">
        <v>213</v>
      </c>
      <c r="B577" s="76">
        <v>28</v>
      </c>
      <c r="C577" s="84">
        <v>34</v>
      </c>
    </row>
    <row r="578" spans="1:3">
      <c r="A578" s="45" t="s">
        <v>214</v>
      </c>
      <c r="B578" s="76">
        <v>26</v>
      </c>
      <c r="C578" s="84">
        <v>37</v>
      </c>
    </row>
    <row r="579" spans="1:3">
      <c r="A579" s="45" t="s">
        <v>215</v>
      </c>
      <c r="B579" s="76">
        <v>29</v>
      </c>
      <c r="C579" s="84">
        <v>34</v>
      </c>
    </row>
    <row r="580" spans="1:3">
      <c r="A580" s="45" t="s">
        <v>216</v>
      </c>
      <c r="B580" s="76">
        <v>28</v>
      </c>
      <c r="C580" s="84">
        <v>24</v>
      </c>
    </row>
    <row r="581" spans="1:3">
      <c r="A581" s="45" t="s">
        <v>217</v>
      </c>
      <c r="B581" s="76">
        <v>20</v>
      </c>
      <c r="C581" s="84">
        <v>29</v>
      </c>
    </row>
    <row r="582" spans="1:3">
      <c r="A582" s="45" t="s">
        <v>218</v>
      </c>
      <c r="B582" s="76">
        <v>32</v>
      </c>
      <c r="C582" s="84">
        <v>33</v>
      </c>
    </row>
    <row r="583" spans="1:3">
      <c r="A583" s="45" t="s">
        <v>219</v>
      </c>
      <c r="B583" s="76">
        <v>40</v>
      </c>
      <c r="C583" s="84">
        <v>54</v>
      </c>
    </row>
    <row r="584" spans="1:3" ht="15" thickBot="1">
      <c r="A584" s="46" t="s">
        <v>220</v>
      </c>
      <c r="B584" s="78">
        <v>29</v>
      </c>
      <c r="C584" s="85">
        <v>54</v>
      </c>
    </row>
    <row r="585" spans="1:3">
      <c r="A585" s="45" t="s">
        <v>221</v>
      </c>
      <c r="B585" s="76">
        <v>24</v>
      </c>
      <c r="C585" s="84">
        <v>41</v>
      </c>
    </row>
    <row r="586" spans="1:3">
      <c r="A586" s="45" t="s">
        <v>222</v>
      </c>
      <c r="B586" s="76">
        <v>54</v>
      </c>
      <c r="C586" s="84">
        <v>61</v>
      </c>
    </row>
    <row r="587" spans="1:3">
      <c r="A587" s="45" t="s">
        <v>223</v>
      </c>
      <c r="B587" s="76"/>
      <c r="C587" s="84"/>
    </row>
    <row r="588" spans="1:3">
      <c r="A588" s="45" t="s">
        <v>224</v>
      </c>
      <c r="B588" s="76"/>
      <c r="C588" s="84"/>
    </row>
    <row r="589" spans="1:3">
      <c r="A589" s="45" t="s">
        <v>225</v>
      </c>
      <c r="B589" s="76">
        <v>58</v>
      </c>
      <c r="C589" s="84"/>
    </row>
    <row r="590" spans="1:3">
      <c r="A590" s="45" t="s">
        <v>226</v>
      </c>
      <c r="B590" s="76">
        <v>38</v>
      </c>
      <c r="C590" s="84"/>
    </row>
    <row r="591" spans="1:3">
      <c r="A591" s="45" t="s">
        <v>227</v>
      </c>
      <c r="B591" s="76">
        <v>33</v>
      </c>
      <c r="C591" s="84">
        <v>34</v>
      </c>
    </row>
    <row r="592" spans="1:3">
      <c r="A592" s="45" t="s">
        <v>228</v>
      </c>
      <c r="B592" s="76">
        <v>42</v>
      </c>
      <c r="C592" s="84">
        <v>41</v>
      </c>
    </row>
    <row r="593" spans="1:3">
      <c r="A593" s="45" t="s">
        <v>229</v>
      </c>
      <c r="B593" s="76">
        <v>49</v>
      </c>
      <c r="C593" s="84">
        <v>38</v>
      </c>
    </row>
    <row r="594" spans="1:3">
      <c r="A594" s="45" t="s">
        <v>230</v>
      </c>
      <c r="B594" s="76"/>
      <c r="C594" s="84">
        <v>29</v>
      </c>
    </row>
    <row r="595" spans="1:3">
      <c r="A595" s="45" t="s">
        <v>231</v>
      </c>
      <c r="B595" s="76">
        <v>35</v>
      </c>
      <c r="C595" s="84">
        <v>57</v>
      </c>
    </row>
    <row r="596" spans="1:3" ht="15" thickBot="1">
      <c r="A596" s="46" t="s">
        <v>232</v>
      </c>
      <c r="B596" s="78">
        <v>45</v>
      </c>
      <c r="C596" s="85">
        <v>51</v>
      </c>
    </row>
    <row r="597" spans="1:3">
      <c r="A597" s="45" t="s">
        <v>233</v>
      </c>
      <c r="B597" s="76">
        <v>42</v>
      </c>
      <c r="C597" s="84">
        <v>53</v>
      </c>
    </row>
    <row r="598" spans="1:3">
      <c r="A598" s="45" t="s">
        <v>234</v>
      </c>
      <c r="B598" s="76">
        <v>43</v>
      </c>
      <c r="C598" s="84">
        <v>70</v>
      </c>
    </row>
    <row r="599" spans="1:3">
      <c r="A599" s="45" t="s">
        <v>235</v>
      </c>
      <c r="B599" s="76">
        <v>50</v>
      </c>
      <c r="C599" s="84">
        <v>48</v>
      </c>
    </row>
    <row r="600" spans="1:3">
      <c r="A600" s="45" t="s">
        <v>236</v>
      </c>
      <c r="B600" s="76">
        <v>35</v>
      </c>
      <c r="C600" s="84">
        <v>38</v>
      </c>
    </row>
    <row r="601" spans="1:3">
      <c r="A601" s="45" t="s">
        <v>237</v>
      </c>
      <c r="B601" s="76">
        <v>36</v>
      </c>
      <c r="C601" s="84">
        <v>46</v>
      </c>
    </row>
    <row r="602" spans="1:3">
      <c r="A602" s="45" t="s">
        <v>238</v>
      </c>
      <c r="B602" s="76">
        <v>26</v>
      </c>
      <c r="C602" s="84">
        <v>35</v>
      </c>
    </row>
    <row r="603" spans="1:3">
      <c r="A603" s="45" t="s">
        <v>239</v>
      </c>
      <c r="B603" s="76">
        <v>25</v>
      </c>
      <c r="C603" s="84">
        <v>24</v>
      </c>
    </row>
    <row r="604" spans="1:3">
      <c r="A604" s="45" t="s">
        <v>240</v>
      </c>
      <c r="B604" s="76">
        <v>19</v>
      </c>
      <c r="C604" s="84">
        <v>22</v>
      </c>
    </row>
    <row r="605" spans="1:3">
      <c r="A605" s="45" t="s">
        <v>241</v>
      </c>
      <c r="B605" s="76">
        <v>32</v>
      </c>
      <c r="C605" s="84">
        <v>21</v>
      </c>
    </row>
    <row r="606" spans="1:3">
      <c r="A606" s="45" t="s">
        <v>242</v>
      </c>
      <c r="B606" s="76">
        <v>38</v>
      </c>
      <c r="C606" s="84">
        <v>36</v>
      </c>
    </row>
    <row r="607" spans="1:3">
      <c r="A607" s="45" t="s">
        <v>243</v>
      </c>
      <c r="B607" s="76">
        <v>49</v>
      </c>
      <c r="C607" s="84">
        <v>54</v>
      </c>
    </row>
    <row r="608" spans="1:3" ht="15" thickBot="1">
      <c r="A608" s="46" t="s">
        <v>244</v>
      </c>
      <c r="B608" s="78">
        <v>33</v>
      </c>
      <c r="C608" s="85">
        <v>37</v>
      </c>
    </row>
    <row r="609" spans="1:3">
      <c r="A609" s="45" t="s">
        <v>245</v>
      </c>
      <c r="B609" s="76">
        <v>29</v>
      </c>
      <c r="C609" s="84">
        <v>29</v>
      </c>
    </row>
    <row r="610" spans="1:3">
      <c r="A610" s="45" t="s">
        <v>246</v>
      </c>
      <c r="B610" s="76">
        <v>35</v>
      </c>
      <c r="C610" s="84">
        <v>44</v>
      </c>
    </row>
    <row r="611" spans="1:3">
      <c r="A611" s="45" t="s">
        <v>247</v>
      </c>
      <c r="B611" s="76">
        <v>42</v>
      </c>
      <c r="C611" s="84">
        <v>42</v>
      </c>
    </row>
    <row r="612" spans="1:3">
      <c r="A612" s="45" t="s">
        <v>248</v>
      </c>
      <c r="B612" s="76">
        <v>35</v>
      </c>
      <c r="C612" s="84">
        <v>40</v>
      </c>
    </row>
    <row r="613" spans="1:3">
      <c r="A613" s="45" t="s">
        <v>249</v>
      </c>
      <c r="B613" s="76">
        <v>33</v>
      </c>
      <c r="C613" s="84">
        <v>36</v>
      </c>
    </row>
    <row r="614" spans="1:3">
      <c r="A614" s="45" t="s">
        <v>250</v>
      </c>
      <c r="B614" s="76">
        <v>42</v>
      </c>
      <c r="C614" s="84">
        <v>34</v>
      </c>
    </row>
    <row r="615" spans="1:3">
      <c r="A615" s="45" t="s">
        <v>251</v>
      </c>
      <c r="B615" s="76">
        <v>26</v>
      </c>
      <c r="C615" s="84">
        <v>30</v>
      </c>
    </row>
    <row r="616" spans="1:3">
      <c r="A616" s="45" t="s">
        <v>252</v>
      </c>
      <c r="B616" s="76">
        <v>32</v>
      </c>
      <c r="C616" s="84">
        <v>24</v>
      </c>
    </row>
    <row r="617" spans="1:3">
      <c r="A617" s="45" t="s">
        <v>253</v>
      </c>
      <c r="B617" s="76">
        <v>18</v>
      </c>
      <c r="C617" s="84">
        <v>18</v>
      </c>
    </row>
    <row r="618" spans="1:3">
      <c r="A618" s="45" t="s">
        <v>254</v>
      </c>
      <c r="B618" s="76">
        <v>27</v>
      </c>
      <c r="C618" s="84">
        <v>30</v>
      </c>
    </row>
    <row r="619" spans="1:3">
      <c r="A619" s="45" t="s">
        <v>255</v>
      </c>
      <c r="B619" s="76">
        <v>41</v>
      </c>
      <c r="C619" s="84">
        <v>34</v>
      </c>
    </row>
    <row r="620" spans="1:3" ht="15" thickBot="1">
      <c r="A620" s="46" t="s">
        <v>256</v>
      </c>
      <c r="B620" s="78">
        <v>20</v>
      </c>
      <c r="C620" s="85">
        <v>25</v>
      </c>
    </row>
    <row r="621" spans="1:3">
      <c r="A621" s="45" t="s">
        <v>257</v>
      </c>
      <c r="B621" s="76">
        <v>37</v>
      </c>
      <c r="C621" s="84"/>
    </row>
    <row r="622" spans="1:3">
      <c r="A622" s="45" t="s">
        <v>258</v>
      </c>
      <c r="B622" s="76">
        <v>46</v>
      </c>
      <c r="C622" s="84"/>
    </row>
    <row r="623" spans="1:3">
      <c r="A623" s="45" t="s">
        <v>259</v>
      </c>
      <c r="B623" s="76">
        <v>32</v>
      </c>
      <c r="C623" s="84"/>
    </row>
    <row r="624" spans="1:3">
      <c r="A624" s="45" t="s">
        <v>260</v>
      </c>
      <c r="B624" s="76">
        <v>55</v>
      </c>
      <c r="C624" s="84">
        <v>55</v>
      </c>
    </row>
    <row r="625" spans="1:3">
      <c r="A625" s="45" t="s">
        <v>261</v>
      </c>
      <c r="B625" s="76">
        <v>38</v>
      </c>
      <c r="C625" s="84">
        <v>42</v>
      </c>
    </row>
    <row r="626" spans="1:3">
      <c r="A626" s="45" t="s">
        <v>262</v>
      </c>
      <c r="B626" s="76">
        <v>38</v>
      </c>
      <c r="C626" s="84">
        <v>41</v>
      </c>
    </row>
    <row r="627" spans="1:3">
      <c r="A627" s="45" t="s">
        <v>263</v>
      </c>
      <c r="B627" s="76">
        <v>33</v>
      </c>
      <c r="C627" s="84">
        <v>35</v>
      </c>
    </row>
    <row r="628" spans="1:3">
      <c r="A628" s="45" t="s">
        <v>264</v>
      </c>
      <c r="B628" s="76">
        <v>20</v>
      </c>
      <c r="C628" s="84">
        <v>29</v>
      </c>
    </row>
    <row r="629" spans="1:3">
      <c r="A629" s="45" t="s">
        <v>265</v>
      </c>
      <c r="B629" s="76">
        <v>31</v>
      </c>
      <c r="C629" s="84"/>
    </row>
    <row r="630" spans="1:3">
      <c r="A630" s="45" t="s">
        <v>266</v>
      </c>
      <c r="B630" s="76">
        <v>42</v>
      </c>
      <c r="C630" s="84"/>
    </row>
    <row r="631" spans="1:3">
      <c r="A631" s="45" t="s">
        <v>267</v>
      </c>
      <c r="B631" s="76">
        <v>53</v>
      </c>
      <c r="C631" s="84"/>
    </row>
    <row r="632" spans="1:3" ht="15" thickBot="1">
      <c r="A632" s="46" t="s">
        <v>268</v>
      </c>
      <c r="B632" s="78">
        <v>58</v>
      </c>
      <c r="C632" s="85"/>
    </row>
    <row r="633" spans="1:3">
      <c r="A633" s="54" t="s">
        <v>269</v>
      </c>
      <c r="B633" s="86">
        <v>61</v>
      </c>
      <c r="C633" s="83"/>
    </row>
    <row r="634" spans="1:3" ht="15" thickBot="1">
      <c r="A634" s="26" t="s">
        <v>270</v>
      </c>
      <c r="B634" s="81"/>
      <c r="C634" s="79"/>
    </row>
  </sheetData>
  <mergeCells count="3">
    <mergeCell ref="A1:C1"/>
    <mergeCell ref="B3:C3"/>
    <mergeCell ref="A5:C5"/>
  </mergeCell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A5" sqref="A5:G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42" customHeight="1">
      <c r="A1" s="99" t="s">
        <v>0</v>
      </c>
      <c r="B1" s="100"/>
      <c r="C1" s="100"/>
      <c r="D1" s="100"/>
      <c r="E1" s="100"/>
      <c r="F1" s="100"/>
      <c r="G1" s="101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7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657</v>
      </c>
      <c r="C3" s="93"/>
      <c r="D3" s="42"/>
      <c r="E3" s="35"/>
      <c r="F3" s="35"/>
      <c r="G3" s="7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7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26.25" customHeight="1">
      <c r="A5" s="110" t="s">
        <v>670</v>
      </c>
      <c r="B5" s="111"/>
      <c r="C5" s="111"/>
      <c r="D5" s="111"/>
      <c r="E5" s="111"/>
      <c r="F5" s="111"/>
      <c r="G5" s="11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2"/>
      <c r="D6" s="105"/>
      <c r="E6" s="2"/>
      <c r="F6" s="2"/>
      <c r="G6" s="7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87">
        <v>2306034</v>
      </c>
      <c r="C7" s="87">
        <v>2306039</v>
      </c>
      <c r="D7" s="87">
        <v>2306308</v>
      </c>
      <c r="E7" s="87">
        <v>2306507</v>
      </c>
      <c r="F7" s="87">
        <v>2306517</v>
      </c>
      <c r="G7" s="106">
        <v>2306714</v>
      </c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5">
      <c r="A8" s="23" t="s">
        <v>273</v>
      </c>
      <c r="B8" s="56" t="s">
        <v>658</v>
      </c>
      <c r="C8" s="9" t="s">
        <v>659</v>
      </c>
      <c r="D8" s="9" t="s">
        <v>660</v>
      </c>
      <c r="E8" s="9" t="s">
        <v>662</v>
      </c>
      <c r="F8" s="9" t="s">
        <v>293</v>
      </c>
      <c r="G8" s="24" t="s">
        <v>661</v>
      </c>
    </row>
    <row r="9" spans="1:23" ht="15">
      <c r="A9" s="107" t="s">
        <v>644</v>
      </c>
      <c r="B9" s="57"/>
      <c r="C9" s="57"/>
      <c r="D9" s="53"/>
      <c r="E9" s="57"/>
      <c r="F9" s="57"/>
      <c r="G9" s="58"/>
    </row>
    <row r="10" spans="1:23" ht="15">
      <c r="A10" s="107" t="s">
        <v>645</v>
      </c>
      <c r="B10" s="57"/>
      <c r="C10" s="57"/>
      <c r="D10" s="53"/>
      <c r="E10" s="57"/>
      <c r="F10" s="57"/>
      <c r="G10" s="58"/>
    </row>
    <row r="11" spans="1:23" ht="15">
      <c r="A11" s="107" t="s">
        <v>646</v>
      </c>
      <c r="B11" s="57"/>
      <c r="C11" s="57"/>
      <c r="D11" s="53"/>
      <c r="E11" s="57"/>
      <c r="F11" s="57"/>
      <c r="G11" s="58"/>
    </row>
    <row r="12" spans="1:23" ht="15">
      <c r="A12" s="107" t="s">
        <v>647</v>
      </c>
      <c r="B12" s="57"/>
      <c r="C12" s="57"/>
      <c r="D12" s="53"/>
      <c r="E12" s="57"/>
      <c r="F12" s="57"/>
      <c r="G12" s="58"/>
    </row>
    <row r="13" spans="1:23" ht="15">
      <c r="A13" s="107" t="s">
        <v>648</v>
      </c>
      <c r="B13" s="57"/>
      <c r="C13" s="57"/>
      <c r="D13" s="53"/>
      <c r="E13" s="57"/>
      <c r="F13" s="57"/>
      <c r="G13" s="58"/>
    </row>
    <row r="14" spans="1:23" ht="15">
      <c r="A14" s="107" t="s">
        <v>649</v>
      </c>
      <c r="B14" s="57"/>
      <c r="C14" s="57"/>
      <c r="D14" s="53"/>
      <c r="E14" s="57"/>
      <c r="F14" s="57"/>
      <c r="G14" s="58"/>
    </row>
    <row r="15" spans="1:23" ht="15">
      <c r="A15" s="107" t="s">
        <v>650</v>
      </c>
      <c r="B15" s="57"/>
      <c r="C15" s="57"/>
      <c r="D15" s="53"/>
      <c r="E15" s="57"/>
      <c r="F15" s="57"/>
      <c r="G15" s="58"/>
    </row>
    <row r="16" spans="1:23" ht="15">
      <c r="A16" s="107" t="s">
        <v>651</v>
      </c>
      <c r="B16" s="57"/>
      <c r="C16" s="57"/>
      <c r="D16" s="53">
        <v>25.8</v>
      </c>
      <c r="E16" s="57"/>
      <c r="F16" s="57"/>
      <c r="G16" s="58"/>
    </row>
    <row r="17" spans="1:8" ht="15">
      <c r="A17" s="107" t="s">
        <v>652</v>
      </c>
      <c r="B17" s="57"/>
      <c r="C17" s="57"/>
      <c r="D17" s="53"/>
      <c r="E17" s="57"/>
      <c r="F17" s="57"/>
      <c r="G17" s="58"/>
    </row>
    <row r="18" spans="1:8" ht="15">
      <c r="A18" s="107" t="s">
        <v>653</v>
      </c>
      <c r="B18" s="57"/>
      <c r="C18" s="57"/>
      <c r="D18" s="53"/>
      <c r="E18" s="57"/>
      <c r="F18" s="57"/>
      <c r="G18" s="58"/>
    </row>
    <row r="19" spans="1:8" ht="15">
      <c r="A19" s="107" t="s">
        <v>654</v>
      </c>
      <c r="B19" s="57"/>
      <c r="C19" s="57"/>
      <c r="D19" s="53"/>
      <c r="E19" s="57"/>
      <c r="F19" s="57"/>
      <c r="G19" s="58"/>
    </row>
    <row r="20" spans="1:8" ht="15.75" thickBot="1">
      <c r="A20" s="67" t="s">
        <v>655</v>
      </c>
      <c r="B20" s="61"/>
      <c r="C20" s="61"/>
      <c r="D20" s="59"/>
      <c r="E20" s="61"/>
      <c r="F20" s="61"/>
      <c r="G20" s="60"/>
    </row>
    <row r="21" spans="1:8" ht="15">
      <c r="A21" s="107" t="s">
        <v>294</v>
      </c>
      <c r="B21" s="57"/>
      <c r="C21" s="57"/>
      <c r="D21" s="57"/>
      <c r="E21" s="53"/>
      <c r="F21" s="57"/>
      <c r="G21" s="58"/>
    </row>
    <row r="22" spans="1:8" ht="15">
      <c r="A22" s="107" t="s">
        <v>295</v>
      </c>
      <c r="B22" s="57"/>
      <c r="C22" s="57"/>
      <c r="D22" s="57"/>
      <c r="E22" s="53"/>
      <c r="F22" s="57"/>
      <c r="G22" s="58"/>
    </row>
    <row r="23" spans="1:8" ht="15">
      <c r="A23" s="107" t="s">
        <v>296</v>
      </c>
      <c r="B23" s="57"/>
      <c r="C23" s="57"/>
      <c r="D23" s="57"/>
      <c r="E23" s="53"/>
      <c r="F23" s="57"/>
      <c r="G23" s="58"/>
    </row>
    <row r="24" spans="1:8" ht="15">
      <c r="A24" s="107" t="s">
        <v>297</v>
      </c>
      <c r="B24" s="57"/>
      <c r="C24" s="57"/>
      <c r="D24" s="57"/>
      <c r="E24" s="53"/>
      <c r="F24" s="57"/>
      <c r="G24" s="58"/>
    </row>
    <row r="25" spans="1:8" ht="15">
      <c r="A25" s="107" t="s">
        <v>298</v>
      </c>
      <c r="B25" s="57"/>
      <c r="C25" s="57"/>
      <c r="D25" s="57"/>
      <c r="E25" s="53"/>
      <c r="F25" s="57"/>
      <c r="G25" s="58"/>
    </row>
    <row r="26" spans="1:8" ht="15">
      <c r="A26" s="107" t="s">
        <v>299</v>
      </c>
      <c r="B26" s="57"/>
      <c r="C26" s="57"/>
      <c r="D26" s="57"/>
      <c r="E26" s="53">
        <v>36.299999999999997</v>
      </c>
      <c r="F26" s="57"/>
      <c r="G26" s="58"/>
    </row>
    <row r="27" spans="1:8" ht="15">
      <c r="A27" s="107" t="s">
        <v>300</v>
      </c>
      <c r="B27" s="57"/>
      <c r="C27" s="57"/>
      <c r="D27" s="57"/>
      <c r="E27" s="53">
        <v>23.4</v>
      </c>
      <c r="F27" s="57"/>
      <c r="G27" s="58"/>
      <c r="H27" s="33"/>
    </row>
    <row r="28" spans="1:8" ht="15">
      <c r="A28" s="107" t="s">
        <v>301</v>
      </c>
      <c r="B28" s="57"/>
      <c r="C28" s="57"/>
      <c r="D28" s="57"/>
      <c r="E28" s="53">
        <v>23.8</v>
      </c>
      <c r="F28" s="57"/>
      <c r="G28" s="58"/>
      <c r="H28" s="33"/>
    </row>
    <row r="29" spans="1:8" ht="15">
      <c r="A29" s="107" t="s">
        <v>302</v>
      </c>
      <c r="B29" s="57"/>
      <c r="C29" s="57"/>
      <c r="D29" s="57"/>
      <c r="E29" s="53">
        <v>12.4</v>
      </c>
      <c r="F29" s="57"/>
      <c r="G29" s="58"/>
      <c r="H29" s="33"/>
    </row>
    <row r="30" spans="1:8" ht="15">
      <c r="A30" s="107" t="s">
        <v>303</v>
      </c>
      <c r="B30" s="57"/>
      <c r="C30" s="57"/>
      <c r="D30" s="57"/>
      <c r="E30" s="53">
        <v>38.5</v>
      </c>
      <c r="F30" s="57"/>
      <c r="G30" s="58"/>
      <c r="H30" s="33"/>
    </row>
    <row r="31" spans="1:8" ht="15">
      <c r="A31" s="107" t="s">
        <v>304</v>
      </c>
      <c r="B31" s="57"/>
      <c r="C31" s="57"/>
      <c r="D31" s="57"/>
      <c r="E31" s="53">
        <v>64.900000000000006</v>
      </c>
      <c r="F31" s="57"/>
      <c r="G31" s="58"/>
      <c r="H31" s="2"/>
    </row>
    <row r="32" spans="1:8" ht="15.75" thickBot="1">
      <c r="A32" s="67" t="s">
        <v>305</v>
      </c>
      <c r="B32" s="61"/>
      <c r="C32" s="61"/>
      <c r="D32" s="61"/>
      <c r="E32" s="59">
        <v>37.799999999999997</v>
      </c>
      <c r="F32" s="61"/>
      <c r="G32" s="60"/>
      <c r="H32" s="2"/>
    </row>
    <row r="33" spans="1:8" ht="15">
      <c r="A33" s="50" t="s">
        <v>306</v>
      </c>
      <c r="B33" s="74"/>
      <c r="C33" s="74"/>
      <c r="D33" s="74"/>
      <c r="E33" s="64">
        <v>26.1</v>
      </c>
      <c r="F33" s="74"/>
      <c r="G33" s="68"/>
      <c r="H33" s="2"/>
    </row>
    <row r="34" spans="1:8" ht="15">
      <c r="A34" s="45" t="s">
        <v>307</v>
      </c>
      <c r="B34" s="57"/>
      <c r="C34" s="57"/>
      <c r="D34" s="57"/>
      <c r="E34" s="53">
        <v>27.6</v>
      </c>
      <c r="F34" s="57"/>
      <c r="G34" s="58"/>
      <c r="H34" s="2"/>
    </row>
    <row r="35" spans="1:8" ht="15">
      <c r="A35" s="45" t="s">
        <v>308</v>
      </c>
      <c r="B35" s="57"/>
      <c r="C35" s="57"/>
      <c r="D35" s="57"/>
      <c r="E35" s="53">
        <v>26.7</v>
      </c>
      <c r="F35" s="57"/>
      <c r="G35" s="58"/>
    </row>
    <row r="36" spans="1:8" ht="15">
      <c r="A36" s="45" t="s">
        <v>309</v>
      </c>
      <c r="B36" s="57"/>
      <c r="C36" s="57"/>
      <c r="D36" s="57"/>
      <c r="E36" s="53">
        <v>24.4</v>
      </c>
      <c r="F36" s="57"/>
      <c r="G36" s="58"/>
    </row>
    <row r="37" spans="1:8" ht="15">
      <c r="A37" s="45" t="s">
        <v>310</v>
      </c>
      <c r="B37" s="57"/>
      <c r="C37" s="57"/>
      <c r="D37" s="57"/>
      <c r="E37" s="53">
        <v>46.8</v>
      </c>
      <c r="F37" s="57"/>
      <c r="G37" s="58"/>
    </row>
    <row r="38" spans="1:8" ht="15">
      <c r="A38" s="45" t="s">
        <v>311</v>
      </c>
      <c r="B38" s="57"/>
      <c r="C38" s="57"/>
      <c r="D38" s="57"/>
      <c r="E38" s="53">
        <v>45</v>
      </c>
      <c r="F38" s="57"/>
      <c r="G38" s="58"/>
    </row>
    <row r="39" spans="1:8" ht="15">
      <c r="A39" s="45" t="s">
        <v>312</v>
      </c>
      <c r="B39" s="57"/>
      <c r="C39" s="57"/>
      <c r="D39" s="57"/>
      <c r="E39" s="53">
        <v>21.7</v>
      </c>
      <c r="F39" s="57"/>
      <c r="G39" s="58"/>
    </row>
    <row r="40" spans="1:8" ht="15">
      <c r="A40" s="45" t="s">
        <v>313</v>
      </c>
      <c r="B40" s="57"/>
      <c r="C40" s="57"/>
      <c r="D40" s="57"/>
      <c r="E40" s="53">
        <v>6.9</v>
      </c>
      <c r="F40" s="57"/>
      <c r="G40" s="58"/>
    </row>
    <row r="41" spans="1:8" ht="15">
      <c r="A41" s="45" t="s">
        <v>314</v>
      </c>
      <c r="B41" s="57"/>
      <c r="C41" s="57"/>
      <c r="D41" s="57"/>
      <c r="E41" s="53">
        <v>26.5</v>
      </c>
      <c r="F41" s="57"/>
      <c r="G41" s="58"/>
    </row>
    <row r="42" spans="1:8" ht="15">
      <c r="A42" s="45" t="s">
        <v>315</v>
      </c>
      <c r="B42" s="57"/>
      <c r="C42" s="57"/>
      <c r="D42" s="57"/>
      <c r="E42" s="53">
        <v>31.6</v>
      </c>
      <c r="F42" s="57"/>
      <c r="G42" s="58"/>
    </row>
    <row r="43" spans="1:8" ht="15">
      <c r="A43" s="45" t="s">
        <v>316</v>
      </c>
      <c r="B43" s="57"/>
      <c r="C43" s="57"/>
      <c r="D43" s="57"/>
      <c r="E43" s="53">
        <v>30.6</v>
      </c>
      <c r="F43" s="57"/>
      <c r="G43" s="58"/>
    </row>
    <row r="44" spans="1:8" ht="15.75" thickBot="1">
      <c r="A44" s="46" t="s">
        <v>317</v>
      </c>
      <c r="B44" s="61"/>
      <c r="C44" s="61"/>
      <c r="D44" s="61"/>
      <c r="E44" s="59">
        <v>34.799999999999997</v>
      </c>
      <c r="F44" s="61"/>
      <c r="G44" s="60"/>
    </row>
    <row r="45" spans="1:8" ht="15">
      <c r="A45" s="45" t="s">
        <v>318</v>
      </c>
      <c r="B45" s="57"/>
      <c r="C45" s="57"/>
      <c r="D45" s="57"/>
      <c r="E45" s="53">
        <v>20.3</v>
      </c>
      <c r="F45" s="57"/>
      <c r="G45" s="58"/>
    </row>
    <row r="46" spans="1:8" ht="15">
      <c r="A46" s="45" t="s">
        <v>319</v>
      </c>
      <c r="B46" s="57"/>
      <c r="C46" s="57"/>
      <c r="D46" s="57"/>
      <c r="E46" s="53">
        <v>22.2</v>
      </c>
      <c r="F46" s="57"/>
      <c r="G46" s="58"/>
    </row>
    <row r="47" spans="1:8" ht="15">
      <c r="A47" s="45" t="s">
        <v>320</v>
      </c>
      <c r="B47" s="57"/>
      <c r="C47" s="57"/>
      <c r="D47" s="57"/>
      <c r="E47" s="53">
        <v>22.6</v>
      </c>
      <c r="F47" s="57"/>
      <c r="G47" s="58"/>
    </row>
    <row r="48" spans="1:8" ht="15">
      <c r="A48" s="45" t="s">
        <v>321</v>
      </c>
      <c r="B48" s="57"/>
      <c r="C48" s="57"/>
      <c r="D48" s="57"/>
      <c r="E48" s="53">
        <v>27.6</v>
      </c>
      <c r="F48" s="57"/>
      <c r="G48" s="58"/>
    </row>
    <row r="49" spans="1:7" ht="15">
      <c r="A49" s="45" t="s">
        <v>322</v>
      </c>
      <c r="B49" s="57"/>
      <c r="C49" s="57"/>
      <c r="D49" s="57"/>
      <c r="E49" s="53">
        <v>34.5</v>
      </c>
      <c r="F49" s="57"/>
      <c r="G49" s="58"/>
    </row>
    <row r="50" spans="1:7" ht="15">
      <c r="A50" s="45" t="s">
        <v>323</v>
      </c>
      <c r="B50" s="57"/>
      <c r="C50" s="57"/>
      <c r="D50" s="57"/>
      <c r="E50" s="53">
        <v>44.8</v>
      </c>
      <c r="F50" s="57"/>
      <c r="G50" s="58"/>
    </row>
    <row r="51" spans="1:7" ht="15">
      <c r="A51" s="45" t="s">
        <v>324</v>
      </c>
      <c r="B51" s="57"/>
      <c r="C51" s="57"/>
      <c r="D51" s="57"/>
      <c r="E51" s="53">
        <v>5.7</v>
      </c>
      <c r="F51" s="57"/>
      <c r="G51" s="58"/>
    </row>
    <row r="52" spans="1:7" ht="15">
      <c r="A52" s="45" t="s">
        <v>325</v>
      </c>
      <c r="B52" s="57"/>
      <c r="C52" s="57"/>
      <c r="D52" s="57"/>
      <c r="E52" s="53">
        <v>14.2</v>
      </c>
      <c r="F52" s="57"/>
      <c r="G52" s="58"/>
    </row>
    <row r="53" spans="1:7" ht="15">
      <c r="A53" s="45" t="s">
        <v>326</v>
      </c>
      <c r="B53" s="57"/>
      <c r="C53" s="57"/>
      <c r="D53" s="57"/>
      <c r="E53" s="53">
        <v>22.2</v>
      </c>
      <c r="F53" s="57"/>
      <c r="G53" s="58"/>
    </row>
    <row r="54" spans="1:7" ht="15">
      <c r="A54" s="45" t="s">
        <v>327</v>
      </c>
      <c r="B54" s="57"/>
      <c r="C54" s="57"/>
      <c r="D54" s="57"/>
      <c r="E54" s="53">
        <v>37.4</v>
      </c>
      <c r="F54" s="57"/>
      <c r="G54" s="58"/>
    </row>
    <row r="55" spans="1:7" ht="15">
      <c r="A55" s="45" t="s">
        <v>328</v>
      </c>
      <c r="B55" s="57"/>
      <c r="C55" s="57"/>
      <c r="D55" s="57"/>
      <c r="E55" s="53">
        <v>30.6</v>
      </c>
      <c r="F55" s="57"/>
      <c r="G55" s="58"/>
    </row>
    <row r="56" spans="1:7" ht="15.75" thickBot="1">
      <c r="A56" s="46" t="s">
        <v>329</v>
      </c>
      <c r="B56" s="61"/>
      <c r="C56" s="61"/>
      <c r="D56" s="61"/>
      <c r="E56" s="59">
        <v>42.5</v>
      </c>
      <c r="F56" s="61"/>
      <c r="G56" s="60"/>
    </row>
    <row r="57" spans="1:7" ht="15">
      <c r="A57" s="45" t="s">
        <v>330</v>
      </c>
      <c r="B57" s="57"/>
      <c r="C57" s="57"/>
      <c r="D57" s="57"/>
      <c r="E57" s="53">
        <v>35.700000000000003</v>
      </c>
      <c r="F57" s="57"/>
      <c r="G57" s="58"/>
    </row>
    <row r="58" spans="1:7" ht="15">
      <c r="A58" s="45" t="s">
        <v>331</v>
      </c>
      <c r="B58" s="57"/>
      <c r="C58" s="57"/>
      <c r="D58" s="57"/>
      <c r="E58" s="53">
        <v>23</v>
      </c>
      <c r="F58" s="57"/>
      <c r="G58" s="58"/>
    </row>
    <row r="59" spans="1:7" ht="15">
      <c r="A59" s="45" t="s">
        <v>332</v>
      </c>
      <c r="B59" s="57"/>
      <c r="C59" s="57"/>
      <c r="D59" s="57"/>
      <c r="E59" s="53">
        <v>21.8</v>
      </c>
      <c r="F59" s="57"/>
      <c r="G59" s="58"/>
    </row>
    <row r="60" spans="1:7" ht="15">
      <c r="A60" s="45" t="s">
        <v>333</v>
      </c>
      <c r="B60" s="57"/>
      <c r="C60" s="57"/>
      <c r="D60" s="57"/>
      <c r="E60" s="53">
        <v>30.3</v>
      </c>
      <c r="F60" s="57"/>
      <c r="G60" s="58"/>
    </row>
    <row r="61" spans="1:7" ht="15">
      <c r="A61" s="45" t="s">
        <v>334</v>
      </c>
      <c r="B61" s="57"/>
      <c r="C61" s="57"/>
      <c r="D61" s="57"/>
      <c r="E61" s="53">
        <v>31</v>
      </c>
      <c r="F61" s="57"/>
      <c r="G61" s="58"/>
    </row>
    <row r="62" spans="1:7" ht="15">
      <c r="A62" s="45" t="s">
        <v>335</v>
      </c>
      <c r="B62" s="57"/>
      <c r="C62" s="57"/>
      <c r="D62" s="57"/>
      <c r="E62" s="53">
        <v>17</v>
      </c>
      <c r="F62" s="57"/>
      <c r="G62" s="58"/>
    </row>
    <row r="63" spans="1:7" ht="15">
      <c r="A63" s="45" t="s">
        <v>336</v>
      </c>
      <c r="B63" s="57"/>
      <c r="C63" s="57"/>
      <c r="D63" s="57"/>
      <c r="E63" s="53">
        <v>1.6</v>
      </c>
      <c r="F63" s="57"/>
      <c r="G63" s="58"/>
    </row>
    <row r="64" spans="1:7" ht="15">
      <c r="A64" s="45" t="s">
        <v>337</v>
      </c>
      <c r="B64" s="57"/>
      <c r="C64" s="57"/>
      <c r="D64" s="57"/>
      <c r="E64" s="53">
        <v>11</v>
      </c>
      <c r="F64" s="57"/>
      <c r="G64" s="58"/>
    </row>
    <row r="65" spans="1:7" ht="15">
      <c r="A65" s="45" t="s">
        <v>338</v>
      </c>
      <c r="B65" s="57"/>
      <c r="C65" s="57"/>
      <c r="D65" s="57"/>
      <c r="E65" s="53">
        <v>27.2</v>
      </c>
      <c r="F65" s="57"/>
      <c r="G65" s="58"/>
    </row>
    <row r="66" spans="1:7" ht="15">
      <c r="A66" s="45" t="s">
        <v>339</v>
      </c>
      <c r="B66" s="57"/>
      <c r="C66" s="57"/>
      <c r="D66" s="57"/>
      <c r="E66" s="53">
        <v>24</v>
      </c>
      <c r="F66" s="57"/>
      <c r="G66" s="58"/>
    </row>
    <row r="67" spans="1:7" ht="15">
      <c r="A67" s="45" t="s">
        <v>340</v>
      </c>
      <c r="B67" s="57"/>
      <c r="C67" s="57"/>
      <c r="D67" s="57"/>
      <c r="E67" s="53">
        <v>40</v>
      </c>
      <c r="F67" s="57"/>
      <c r="G67" s="58"/>
    </row>
    <row r="68" spans="1:7" ht="15.75" thickBot="1">
      <c r="A68" s="46" t="s">
        <v>341</v>
      </c>
      <c r="B68" s="61"/>
      <c r="C68" s="61"/>
      <c r="D68" s="61"/>
      <c r="E68" s="59">
        <v>14.5</v>
      </c>
      <c r="F68" s="61"/>
      <c r="G68" s="60"/>
    </row>
    <row r="69" spans="1:7" ht="15">
      <c r="A69" s="45" t="s">
        <v>342</v>
      </c>
      <c r="B69" s="57"/>
      <c r="C69" s="57"/>
      <c r="D69" s="57"/>
      <c r="E69" s="53">
        <v>44.6</v>
      </c>
      <c r="F69" s="57"/>
      <c r="G69" s="58"/>
    </row>
    <row r="70" spans="1:7" ht="15">
      <c r="A70" s="45" t="s">
        <v>343</v>
      </c>
      <c r="B70" s="57"/>
      <c r="C70" s="57"/>
      <c r="D70" s="57"/>
      <c r="E70" s="53">
        <v>17.8</v>
      </c>
      <c r="F70" s="57"/>
      <c r="G70" s="58"/>
    </row>
    <row r="71" spans="1:7" ht="15">
      <c r="A71" s="45" t="s">
        <v>344</v>
      </c>
      <c r="B71" s="57"/>
      <c r="C71" s="57"/>
      <c r="D71" s="57"/>
      <c r="E71" s="53">
        <v>9.3000000000000007</v>
      </c>
      <c r="F71" s="57"/>
      <c r="G71" s="58"/>
    </row>
    <row r="72" spans="1:7" ht="15">
      <c r="A72" s="45" t="s">
        <v>345</v>
      </c>
      <c r="B72" s="57"/>
      <c r="C72" s="57"/>
      <c r="D72" s="57"/>
      <c r="E72" s="53">
        <v>17.600000000000001</v>
      </c>
      <c r="F72" s="57"/>
      <c r="G72" s="58"/>
    </row>
    <row r="73" spans="1:7" ht="15">
      <c r="A73" s="45" t="s">
        <v>346</v>
      </c>
      <c r="B73" s="57"/>
      <c r="C73" s="57"/>
      <c r="D73" s="57"/>
      <c r="E73" s="53">
        <v>46.3</v>
      </c>
      <c r="F73" s="57"/>
      <c r="G73" s="58"/>
    </row>
    <row r="74" spans="1:7" ht="15">
      <c r="A74" s="45" t="s">
        <v>347</v>
      </c>
      <c r="B74" s="57"/>
      <c r="C74" s="57"/>
      <c r="D74" s="57"/>
      <c r="E74" s="53">
        <v>8.1999999999999993</v>
      </c>
      <c r="F74" s="57"/>
      <c r="G74" s="58"/>
    </row>
    <row r="75" spans="1:7" ht="15">
      <c r="A75" s="45" t="s">
        <v>348</v>
      </c>
      <c r="B75" s="57"/>
      <c r="C75" s="57"/>
      <c r="D75" s="57"/>
      <c r="E75" s="53">
        <v>10.4</v>
      </c>
      <c r="F75" s="57"/>
      <c r="G75" s="58"/>
    </row>
    <row r="76" spans="1:7" ht="15">
      <c r="A76" s="45" t="s">
        <v>349</v>
      </c>
      <c r="B76" s="57"/>
      <c r="C76" s="57"/>
      <c r="D76" s="57"/>
      <c r="E76" s="53">
        <v>6.8</v>
      </c>
      <c r="F76" s="57"/>
      <c r="G76" s="58"/>
    </row>
    <row r="77" spans="1:7" ht="15">
      <c r="A77" s="45" t="s">
        <v>350</v>
      </c>
      <c r="B77" s="57"/>
      <c r="C77" s="57"/>
      <c r="D77" s="57"/>
      <c r="E77" s="53">
        <v>27.2</v>
      </c>
      <c r="F77" s="57"/>
      <c r="G77" s="58"/>
    </row>
    <row r="78" spans="1:7" ht="15">
      <c r="A78" s="45" t="s">
        <v>351</v>
      </c>
      <c r="B78" s="57"/>
      <c r="C78" s="57"/>
      <c r="D78" s="57"/>
      <c r="E78" s="53">
        <v>61.4</v>
      </c>
      <c r="F78" s="57"/>
      <c r="G78" s="58"/>
    </row>
    <row r="79" spans="1:7" ht="15">
      <c r="A79" s="45" t="s">
        <v>352</v>
      </c>
      <c r="B79" s="57"/>
      <c r="C79" s="57"/>
      <c r="D79" s="57"/>
      <c r="E79" s="53">
        <v>34</v>
      </c>
      <c r="F79" s="57"/>
      <c r="G79" s="58"/>
    </row>
    <row r="80" spans="1:7" ht="15.75" thickBot="1">
      <c r="A80" s="46" t="s">
        <v>353</v>
      </c>
      <c r="B80" s="61"/>
      <c r="C80" s="61"/>
      <c r="D80" s="61"/>
      <c r="E80" s="59">
        <v>12.6</v>
      </c>
      <c r="F80" s="61"/>
      <c r="G80" s="60"/>
    </row>
    <row r="81" spans="1:7" ht="15">
      <c r="A81" s="45" t="s">
        <v>354</v>
      </c>
      <c r="B81" s="57"/>
      <c r="C81" s="57"/>
      <c r="D81" s="57"/>
      <c r="E81" s="53">
        <v>34.799999999999997</v>
      </c>
      <c r="F81" s="57"/>
      <c r="G81" s="58"/>
    </row>
    <row r="82" spans="1:7" ht="15">
      <c r="A82" s="45" t="s">
        <v>355</v>
      </c>
      <c r="B82" s="57"/>
      <c r="C82" s="57"/>
      <c r="D82" s="57"/>
      <c r="E82" s="53">
        <v>32.299999999999997</v>
      </c>
      <c r="F82" s="57"/>
      <c r="G82" s="58"/>
    </row>
    <row r="83" spans="1:7" ht="15">
      <c r="A83" s="45" t="s">
        <v>356</v>
      </c>
      <c r="B83" s="57"/>
      <c r="C83" s="57"/>
      <c r="D83" s="57"/>
      <c r="E83" s="53">
        <v>18.100000000000001</v>
      </c>
      <c r="F83" s="57"/>
      <c r="G83" s="58"/>
    </row>
    <row r="84" spans="1:7" ht="15">
      <c r="A84" s="45" t="s">
        <v>357</v>
      </c>
      <c r="B84" s="57"/>
      <c r="C84" s="57"/>
      <c r="D84" s="57"/>
      <c r="E84" s="53">
        <v>36.200000000000003</v>
      </c>
      <c r="F84" s="57"/>
      <c r="G84" s="58"/>
    </row>
    <row r="85" spans="1:7" ht="15">
      <c r="A85" s="45" t="s">
        <v>358</v>
      </c>
      <c r="B85" s="57"/>
      <c r="C85" s="57"/>
      <c r="D85" s="57"/>
      <c r="E85" s="53">
        <v>52.1</v>
      </c>
      <c r="F85" s="57"/>
      <c r="G85" s="58"/>
    </row>
    <row r="86" spans="1:7" ht="15">
      <c r="A86" s="45" t="s">
        <v>359</v>
      </c>
      <c r="B86" s="57"/>
      <c r="C86" s="57"/>
      <c r="D86" s="57"/>
      <c r="E86" s="53">
        <v>8.1999999999999993</v>
      </c>
      <c r="F86" s="57"/>
      <c r="G86" s="58"/>
    </row>
    <row r="87" spans="1:7" ht="15">
      <c r="A87" s="45" t="s">
        <v>360</v>
      </c>
      <c r="B87" s="57"/>
      <c r="C87" s="57"/>
      <c r="D87" s="57"/>
      <c r="E87" s="53">
        <v>3.7</v>
      </c>
      <c r="F87" s="57"/>
      <c r="G87" s="58"/>
    </row>
    <row r="88" spans="1:7" ht="15">
      <c r="A88" s="45" t="s">
        <v>361</v>
      </c>
      <c r="B88" s="57"/>
      <c r="C88" s="57"/>
      <c r="D88" s="57"/>
      <c r="E88" s="53">
        <v>20.100000000000001</v>
      </c>
      <c r="F88" s="57"/>
      <c r="G88" s="58"/>
    </row>
    <row r="89" spans="1:7" ht="15">
      <c r="A89" s="45" t="s">
        <v>362</v>
      </c>
      <c r="B89" s="57"/>
      <c r="C89" s="57"/>
      <c r="D89" s="57"/>
      <c r="E89" s="53">
        <v>19</v>
      </c>
      <c r="F89" s="57"/>
      <c r="G89" s="58"/>
    </row>
    <row r="90" spans="1:7" ht="15">
      <c r="A90" s="45" t="s">
        <v>363</v>
      </c>
      <c r="B90" s="57"/>
      <c r="C90" s="57"/>
      <c r="D90" s="57"/>
      <c r="E90" s="53">
        <v>40.799999999999997</v>
      </c>
      <c r="F90" s="57"/>
      <c r="G90" s="58"/>
    </row>
    <row r="91" spans="1:7" ht="15">
      <c r="A91" s="45" t="s">
        <v>364</v>
      </c>
      <c r="B91" s="57"/>
      <c r="C91" s="57"/>
      <c r="D91" s="57"/>
      <c r="E91" s="53">
        <v>50</v>
      </c>
      <c r="F91" s="57"/>
      <c r="G91" s="58"/>
    </row>
    <row r="92" spans="1:7" ht="15.75" thickBot="1">
      <c r="A92" s="46" t="s">
        <v>365</v>
      </c>
      <c r="B92" s="61"/>
      <c r="C92" s="61"/>
      <c r="D92" s="61"/>
      <c r="E92" s="59">
        <v>16.100000000000001</v>
      </c>
      <c r="F92" s="61"/>
      <c r="G92" s="60"/>
    </row>
    <row r="93" spans="1:7" ht="15">
      <c r="A93" s="45" t="s">
        <v>366</v>
      </c>
      <c r="B93" s="57"/>
      <c r="C93" s="57"/>
      <c r="D93" s="57"/>
      <c r="E93" s="53">
        <v>41.2</v>
      </c>
      <c r="F93" s="57"/>
      <c r="G93" s="58"/>
    </row>
    <row r="94" spans="1:7" ht="15">
      <c r="A94" s="45" t="s">
        <v>367</v>
      </c>
      <c r="B94" s="57"/>
      <c r="C94" s="57"/>
      <c r="D94" s="57"/>
      <c r="E94" s="53">
        <v>12.6</v>
      </c>
      <c r="F94" s="57"/>
      <c r="G94" s="58"/>
    </row>
    <row r="95" spans="1:7" ht="15">
      <c r="A95" s="45" t="s">
        <v>368</v>
      </c>
      <c r="B95" s="57"/>
      <c r="C95" s="57"/>
      <c r="D95" s="57"/>
      <c r="E95" s="53">
        <v>33.4</v>
      </c>
      <c r="F95" s="57"/>
      <c r="G95" s="58"/>
    </row>
    <row r="96" spans="1:7" ht="15">
      <c r="A96" s="45" t="s">
        <v>369</v>
      </c>
      <c r="B96" s="57"/>
      <c r="C96" s="57"/>
      <c r="D96" s="57"/>
      <c r="E96" s="53">
        <v>37</v>
      </c>
      <c r="F96" s="57"/>
      <c r="G96" s="58"/>
    </row>
    <row r="97" spans="1:7" ht="15">
      <c r="A97" s="45" t="s">
        <v>370</v>
      </c>
      <c r="B97" s="57"/>
      <c r="C97" s="57"/>
      <c r="D97" s="57"/>
      <c r="E97" s="53">
        <v>22.6</v>
      </c>
      <c r="F97" s="57"/>
      <c r="G97" s="58"/>
    </row>
    <row r="98" spans="1:7" ht="15">
      <c r="A98" s="45" t="s">
        <v>371</v>
      </c>
      <c r="B98" s="57"/>
      <c r="C98" s="57"/>
      <c r="D98" s="57"/>
      <c r="E98" s="53">
        <v>19</v>
      </c>
      <c r="F98" s="57"/>
      <c r="G98" s="58"/>
    </row>
    <row r="99" spans="1:7" ht="15">
      <c r="A99" s="45" t="s">
        <v>372</v>
      </c>
      <c r="B99" s="57"/>
      <c r="C99" s="57"/>
      <c r="D99" s="57"/>
      <c r="E99" s="53">
        <v>28.7</v>
      </c>
      <c r="F99" s="57"/>
      <c r="G99" s="58"/>
    </row>
    <row r="100" spans="1:7" ht="15">
      <c r="A100" s="45" t="s">
        <v>373</v>
      </c>
      <c r="B100" s="57"/>
      <c r="C100" s="57"/>
      <c r="D100" s="57"/>
      <c r="E100" s="53">
        <v>33</v>
      </c>
      <c r="F100" s="57"/>
      <c r="G100" s="58"/>
    </row>
    <row r="101" spans="1:7" ht="15">
      <c r="A101" s="45" t="s">
        <v>374</v>
      </c>
      <c r="B101" s="57"/>
      <c r="C101" s="57"/>
      <c r="D101" s="57"/>
      <c r="E101" s="53">
        <v>4.5999999999999996</v>
      </c>
      <c r="F101" s="57"/>
      <c r="G101" s="58"/>
    </row>
    <row r="102" spans="1:7" ht="15">
      <c r="A102" s="45" t="s">
        <v>375</v>
      </c>
      <c r="B102" s="57"/>
      <c r="C102" s="57"/>
      <c r="D102" s="57"/>
      <c r="E102" s="53">
        <v>13.2</v>
      </c>
      <c r="F102" s="57"/>
      <c r="G102" s="58"/>
    </row>
    <row r="103" spans="1:7" ht="15">
      <c r="A103" s="45" t="s">
        <v>376</v>
      </c>
      <c r="B103" s="57"/>
      <c r="C103" s="57"/>
      <c r="D103" s="57"/>
      <c r="E103" s="53">
        <v>35.5</v>
      </c>
      <c r="F103" s="57"/>
      <c r="G103" s="58"/>
    </row>
    <row r="104" spans="1:7" ht="15.75" thickBot="1">
      <c r="A104" s="46" t="s">
        <v>377</v>
      </c>
      <c r="B104" s="61"/>
      <c r="C104" s="61"/>
      <c r="D104" s="61"/>
      <c r="E104" s="59">
        <v>17.5</v>
      </c>
      <c r="F104" s="61"/>
      <c r="G104" s="60"/>
    </row>
    <row r="105" spans="1:7" ht="15">
      <c r="A105" s="45" t="s">
        <v>378</v>
      </c>
      <c r="B105" s="57"/>
      <c r="C105" s="57"/>
      <c r="D105" s="57"/>
      <c r="E105" s="53">
        <v>18.3</v>
      </c>
      <c r="F105" s="57"/>
      <c r="G105" s="58"/>
    </row>
    <row r="106" spans="1:7" ht="15">
      <c r="A106" s="45" t="s">
        <v>379</v>
      </c>
      <c r="B106" s="57"/>
      <c r="C106" s="57"/>
      <c r="D106" s="57"/>
      <c r="E106" s="53">
        <v>11</v>
      </c>
      <c r="F106" s="57"/>
      <c r="G106" s="58"/>
    </row>
    <row r="107" spans="1:7" ht="15">
      <c r="A107" s="45" t="s">
        <v>380</v>
      </c>
      <c r="B107" s="57"/>
      <c r="C107" s="57"/>
      <c r="D107" s="57"/>
      <c r="E107" s="53">
        <v>21.1</v>
      </c>
      <c r="F107" s="57"/>
      <c r="G107" s="58"/>
    </row>
    <row r="108" spans="1:7" ht="15">
      <c r="A108" s="45" t="s">
        <v>381</v>
      </c>
      <c r="B108" s="57"/>
      <c r="C108" s="57"/>
      <c r="D108" s="57"/>
      <c r="E108" s="53">
        <v>35</v>
      </c>
      <c r="F108" s="57"/>
      <c r="G108" s="58"/>
    </row>
    <row r="109" spans="1:7" ht="15">
      <c r="A109" s="45" t="s">
        <v>382</v>
      </c>
      <c r="B109" s="57"/>
      <c r="C109" s="57"/>
      <c r="D109" s="57"/>
      <c r="E109" s="53">
        <v>19.399999999999999</v>
      </c>
      <c r="F109" s="57"/>
      <c r="G109" s="58"/>
    </row>
    <row r="110" spans="1:7" ht="15">
      <c r="A110" s="45" t="s">
        <v>383</v>
      </c>
      <c r="B110" s="57"/>
      <c r="C110" s="57"/>
      <c r="D110" s="57"/>
      <c r="E110" s="53">
        <v>31.4</v>
      </c>
      <c r="F110" s="57"/>
      <c r="G110" s="58"/>
    </row>
    <row r="111" spans="1:7" ht="15">
      <c r="A111" s="45" t="s">
        <v>384</v>
      </c>
      <c r="B111" s="57"/>
      <c r="C111" s="57"/>
      <c r="D111" s="57"/>
      <c r="E111" s="53">
        <v>18.8</v>
      </c>
      <c r="F111" s="57"/>
      <c r="G111" s="58"/>
    </row>
    <row r="112" spans="1:7" ht="15">
      <c r="A112" s="45" t="s">
        <v>385</v>
      </c>
      <c r="B112" s="57"/>
      <c r="C112" s="57"/>
      <c r="D112" s="57"/>
      <c r="E112" s="53">
        <v>17.399999999999999</v>
      </c>
      <c r="F112" s="57"/>
      <c r="G112" s="58"/>
    </row>
    <row r="113" spans="1:7" ht="15">
      <c r="A113" s="45" t="s">
        <v>386</v>
      </c>
      <c r="B113" s="57"/>
      <c r="C113" s="57"/>
      <c r="D113" s="57"/>
      <c r="E113" s="53">
        <v>34.6</v>
      </c>
      <c r="F113" s="57"/>
      <c r="G113" s="58"/>
    </row>
    <row r="114" spans="1:7" ht="15">
      <c r="A114" s="45" t="s">
        <v>387</v>
      </c>
      <c r="B114" s="57"/>
      <c r="C114" s="57"/>
      <c r="D114" s="57"/>
      <c r="E114" s="53">
        <v>17.8</v>
      </c>
      <c r="F114" s="57"/>
      <c r="G114" s="58"/>
    </row>
    <row r="115" spans="1:7" ht="15">
      <c r="A115" s="45" t="s">
        <v>388</v>
      </c>
      <c r="B115" s="57"/>
      <c r="C115" s="57"/>
      <c r="D115" s="57"/>
      <c r="E115" s="53">
        <v>41.8</v>
      </c>
      <c r="F115" s="57"/>
      <c r="G115" s="58"/>
    </row>
    <row r="116" spans="1:7" ht="15.75" thickBot="1">
      <c r="A116" s="46" t="s">
        <v>389</v>
      </c>
      <c r="B116" s="61"/>
      <c r="C116" s="61"/>
      <c r="D116" s="61"/>
      <c r="E116" s="59">
        <v>54.2</v>
      </c>
      <c r="F116" s="61"/>
      <c r="G116" s="60"/>
    </row>
    <row r="117" spans="1:7" ht="15">
      <c r="A117" s="45" t="s">
        <v>390</v>
      </c>
      <c r="B117" s="57"/>
      <c r="C117" s="57"/>
      <c r="D117" s="57"/>
      <c r="E117" s="53">
        <v>14.6</v>
      </c>
      <c r="F117" s="57"/>
      <c r="G117" s="58"/>
    </row>
    <row r="118" spans="1:7" ht="15">
      <c r="A118" s="45" t="s">
        <v>391</v>
      </c>
      <c r="B118" s="57"/>
      <c r="C118" s="57"/>
      <c r="D118" s="57"/>
      <c r="E118" s="53">
        <v>56.8</v>
      </c>
      <c r="F118" s="57"/>
      <c r="G118" s="58"/>
    </row>
    <row r="119" spans="1:7" ht="15">
      <c r="A119" s="45" t="s">
        <v>392</v>
      </c>
      <c r="B119" s="57"/>
      <c r="C119" s="57"/>
      <c r="D119" s="57"/>
      <c r="E119" s="53">
        <v>35.4</v>
      </c>
      <c r="F119" s="57"/>
      <c r="G119" s="58"/>
    </row>
    <row r="120" spans="1:7" ht="15">
      <c r="A120" s="45" t="s">
        <v>393</v>
      </c>
      <c r="B120" s="57"/>
      <c r="C120" s="57"/>
      <c r="D120" s="57"/>
      <c r="E120" s="53">
        <v>51</v>
      </c>
      <c r="F120" s="57"/>
      <c r="G120" s="58"/>
    </row>
    <row r="121" spans="1:7" ht="15">
      <c r="A121" s="45" t="s">
        <v>394</v>
      </c>
      <c r="B121" s="57"/>
      <c r="C121" s="57"/>
      <c r="D121" s="57"/>
      <c r="E121" s="53">
        <v>9.5</v>
      </c>
      <c r="F121" s="57"/>
      <c r="G121" s="58"/>
    </row>
    <row r="122" spans="1:7" ht="15">
      <c r="A122" s="45" t="s">
        <v>395</v>
      </c>
      <c r="B122" s="57"/>
      <c r="C122" s="57"/>
      <c r="D122" s="57"/>
      <c r="E122" s="53">
        <v>9.1</v>
      </c>
      <c r="F122" s="57"/>
      <c r="G122" s="58"/>
    </row>
    <row r="123" spans="1:7" ht="15">
      <c r="A123" s="45" t="s">
        <v>396</v>
      </c>
      <c r="B123" s="57"/>
      <c r="C123" s="57"/>
      <c r="D123" s="57"/>
      <c r="E123" s="53">
        <v>4.3</v>
      </c>
      <c r="F123" s="57"/>
      <c r="G123" s="58"/>
    </row>
    <row r="124" spans="1:7" ht="15">
      <c r="A124" s="45" t="s">
        <v>397</v>
      </c>
      <c r="B124" s="57"/>
      <c r="C124" s="57"/>
      <c r="D124" s="57"/>
      <c r="E124" s="53">
        <v>23.2</v>
      </c>
      <c r="F124" s="57"/>
      <c r="G124" s="58"/>
    </row>
    <row r="125" spans="1:7" ht="15">
      <c r="A125" s="45" t="s">
        <v>398</v>
      </c>
      <c r="B125" s="57"/>
      <c r="C125" s="57"/>
      <c r="D125" s="57"/>
      <c r="E125" s="53">
        <v>17.399999999999999</v>
      </c>
      <c r="F125" s="57"/>
      <c r="G125" s="58"/>
    </row>
    <row r="126" spans="1:7" ht="15">
      <c r="A126" s="45" t="s">
        <v>399</v>
      </c>
      <c r="B126" s="57"/>
      <c r="C126" s="57"/>
      <c r="D126" s="57"/>
      <c r="E126" s="53">
        <v>29.6</v>
      </c>
      <c r="F126" s="57"/>
      <c r="G126" s="58"/>
    </row>
    <row r="127" spans="1:7" ht="15">
      <c r="A127" s="45" t="s">
        <v>400</v>
      </c>
      <c r="B127" s="57"/>
      <c r="C127" s="57"/>
      <c r="D127" s="57"/>
      <c r="E127" s="53">
        <v>55.6</v>
      </c>
      <c r="F127" s="57"/>
      <c r="G127" s="58"/>
    </row>
    <row r="128" spans="1:7" ht="15.75" thickBot="1">
      <c r="A128" s="46" t="s">
        <v>401</v>
      </c>
      <c r="B128" s="61"/>
      <c r="C128" s="61"/>
      <c r="D128" s="61"/>
      <c r="E128" s="59">
        <v>20.100000000000001</v>
      </c>
      <c r="F128" s="61"/>
      <c r="G128" s="60"/>
    </row>
    <row r="129" spans="1:7" ht="15">
      <c r="A129" s="45" t="s">
        <v>402</v>
      </c>
      <c r="B129" s="57"/>
      <c r="C129" s="57"/>
      <c r="D129" s="57"/>
      <c r="E129" s="53">
        <v>11.5</v>
      </c>
      <c r="F129" s="57"/>
      <c r="G129" s="58"/>
    </row>
    <row r="130" spans="1:7" ht="15">
      <c r="A130" s="45" t="s">
        <v>403</v>
      </c>
      <c r="B130" s="57"/>
      <c r="C130" s="57"/>
      <c r="D130" s="57"/>
      <c r="E130" s="53">
        <v>51.1</v>
      </c>
      <c r="F130" s="57"/>
      <c r="G130" s="58"/>
    </row>
    <row r="131" spans="1:7" ht="15">
      <c r="A131" s="45" t="s">
        <v>404</v>
      </c>
      <c r="B131" s="57"/>
      <c r="C131" s="57"/>
      <c r="D131" s="57"/>
      <c r="E131" s="53">
        <v>35</v>
      </c>
      <c r="F131" s="57"/>
      <c r="G131" s="58"/>
    </row>
    <row r="132" spans="1:7" ht="15">
      <c r="A132" s="45" t="s">
        <v>405</v>
      </c>
      <c r="B132" s="57"/>
      <c r="C132" s="57"/>
      <c r="D132" s="57"/>
      <c r="E132" s="53">
        <v>38.9</v>
      </c>
      <c r="F132" s="57"/>
      <c r="G132" s="58"/>
    </row>
    <row r="133" spans="1:7" ht="15">
      <c r="A133" s="45" t="s">
        <v>406</v>
      </c>
      <c r="B133" s="57"/>
      <c r="C133" s="57"/>
      <c r="D133" s="57"/>
      <c r="E133" s="53">
        <v>28</v>
      </c>
      <c r="F133" s="57"/>
      <c r="G133" s="58"/>
    </row>
    <row r="134" spans="1:7" ht="15">
      <c r="A134" s="45" t="s">
        <v>407</v>
      </c>
      <c r="B134" s="57"/>
      <c r="C134" s="57"/>
      <c r="D134" s="57"/>
      <c r="E134" s="53">
        <v>10.5</v>
      </c>
      <c r="F134" s="57"/>
      <c r="G134" s="58"/>
    </row>
    <row r="135" spans="1:7" ht="15">
      <c r="A135" s="45" t="s">
        <v>408</v>
      </c>
      <c r="B135" s="57"/>
      <c r="C135" s="57"/>
      <c r="D135" s="57"/>
      <c r="E135" s="53">
        <v>29.5</v>
      </c>
      <c r="F135" s="57"/>
      <c r="G135" s="58"/>
    </row>
    <row r="136" spans="1:7" ht="15">
      <c r="A136" s="45" t="s">
        <v>409</v>
      </c>
      <c r="B136" s="57"/>
      <c r="C136" s="57"/>
      <c r="D136" s="57"/>
      <c r="E136" s="53">
        <v>15.1</v>
      </c>
      <c r="F136" s="57"/>
      <c r="G136" s="58"/>
    </row>
    <row r="137" spans="1:7" ht="15">
      <c r="A137" s="45" t="s">
        <v>410</v>
      </c>
      <c r="B137" s="57"/>
      <c r="C137" s="57"/>
      <c r="D137" s="57"/>
      <c r="E137" s="53">
        <v>8</v>
      </c>
      <c r="F137" s="57"/>
      <c r="G137" s="58"/>
    </row>
    <row r="138" spans="1:7" ht="15">
      <c r="A138" s="45" t="s">
        <v>411</v>
      </c>
      <c r="B138" s="57"/>
      <c r="C138" s="57"/>
      <c r="D138" s="57"/>
      <c r="E138" s="53">
        <v>33</v>
      </c>
      <c r="F138" s="57"/>
      <c r="G138" s="58"/>
    </row>
    <row r="139" spans="1:7" ht="15">
      <c r="A139" s="45" t="s">
        <v>412</v>
      </c>
      <c r="B139" s="57"/>
      <c r="C139" s="57"/>
      <c r="D139" s="57"/>
      <c r="E139" s="53">
        <v>23.6</v>
      </c>
      <c r="F139" s="57"/>
      <c r="G139" s="58"/>
    </row>
    <row r="140" spans="1:7" ht="15.75" thickBot="1">
      <c r="A140" s="46" t="s">
        <v>413</v>
      </c>
      <c r="B140" s="61"/>
      <c r="C140" s="61"/>
      <c r="D140" s="61"/>
      <c r="E140" s="59">
        <v>48.9</v>
      </c>
      <c r="F140" s="61"/>
      <c r="G140" s="60"/>
    </row>
    <row r="141" spans="1:7" ht="15">
      <c r="A141" s="45" t="s">
        <v>414</v>
      </c>
      <c r="B141" s="57"/>
      <c r="C141" s="57"/>
      <c r="D141" s="57"/>
      <c r="E141" s="53">
        <v>34.4</v>
      </c>
      <c r="F141" s="57"/>
      <c r="G141" s="58"/>
    </row>
    <row r="142" spans="1:7" ht="15">
      <c r="A142" s="45" t="s">
        <v>415</v>
      </c>
      <c r="B142" s="57"/>
      <c r="C142" s="57"/>
      <c r="D142" s="57"/>
      <c r="E142" s="53">
        <v>22.5</v>
      </c>
      <c r="F142" s="57"/>
      <c r="G142" s="58"/>
    </row>
    <row r="143" spans="1:7" ht="15">
      <c r="A143" s="45" t="s">
        <v>416</v>
      </c>
      <c r="B143" s="57"/>
      <c r="C143" s="57"/>
      <c r="D143" s="57"/>
      <c r="E143" s="53">
        <v>41.3</v>
      </c>
      <c r="F143" s="57"/>
      <c r="G143" s="58"/>
    </row>
    <row r="144" spans="1:7" ht="15">
      <c r="A144" s="45" t="s">
        <v>417</v>
      </c>
      <c r="B144" s="57"/>
      <c r="C144" s="57"/>
      <c r="D144" s="57"/>
      <c r="E144" s="53">
        <v>19.600000000000001</v>
      </c>
      <c r="F144" s="57"/>
      <c r="G144" s="58"/>
    </row>
    <row r="145" spans="1:7" ht="15">
      <c r="A145" s="45" t="s">
        <v>418</v>
      </c>
      <c r="B145" s="57"/>
      <c r="C145" s="57"/>
      <c r="D145" s="57"/>
      <c r="E145" s="53">
        <v>12.1</v>
      </c>
      <c r="F145" s="57"/>
      <c r="G145" s="58"/>
    </row>
    <row r="146" spans="1:7" ht="15">
      <c r="A146" s="45" t="s">
        <v>419</v>
      </c>
      <c r="B146" s="57"/>
      <c r="C146" s="57"/>
      <c r="D146" s="57"/>
      <c r="E146" s="53">
        <v>11</v>
      </c>
      <c r="F146" s="57"/>
      <c r="G146" s="58"/>
    </row>
    <row r="147" spans="1:7" ht="15">
      <c r="A147" s="45" t="s">
        <v>420</v>
      </c>
      <c r="B147" s="57"/>
      <c r="C147" s="57"/>
      <c r="D147" s="57"/>
      <c r="E147" s="53">
        <v>4.2</v>
      </c>
      <c r="F147" s="57"/>
      <c r="G147" s="58"/>
    </row>
    <row r="148" spans="1:7" ht="15">
      <c r="A148" s="45" t="s">
        <v>421</v>
      </c>
      <c r="B148" s="57"/>
      <c r="C148" s="57"/>
      <c r="D148" s="57"/>
      <c r="E148" s="53">
        <v>12.4</v>
      </c>
      <c r="F148" s="57"/>
      <c r="G148" s="58"/>
    </row>
    <row r="149" spans="1:7" ht="15">
      <c r="A149" s="45" t="s">
        <v>422</v>
      </c>
      <c r="B149" s="57"/>
      <c r="C149" s="57"/>
      <c r="D149" s="57"/>
      <c r="E149" s="53">
        <v>19</v>
      </c>
      <c r="F149" s="57"/>
      <c r="G149" s="58"/>
    </row>
    <row r="150" spans="1:7" ht="15">
      <c r="A150" s="45" t="s">
        <v>423</v>
      </c>
      <c r="B150" s="57"/>
      <c r="C150" s="57"/>
      <c r="D150" s="57"/>
      <c r="E150" s="53">
        <v>32</v>
      </c>
      <c r="F150" s="57"/>
      <c r="G150" s="58"/>
    </row>
    <row r="151" spans="1:7" ht="15">
      <c r="A151" s="45" t="s">
        <v>424</v>
      </c>
      <c r="B151" s="57"/>
      <c r="C151" s="57"/>
      <c r="D151" s="57"/>
      <c r="E151" s="53">
        <v>30.1</v>
      </c>
      <c r="F151" s="57"/>
      <c r="G151" s="58"/>
    </row>
    <row r="152" spans="1:7" ht="15.75" thickBot="1">
      <c r="A152" s="46" t="s">
        <v>425</v>
      </c>
      <c r="B152" s="61"/>
      <c r="C152" s="61"/>
      <c r="D152" s="61"/>
      <c r="E152" s="59">
        <v>34.799999999999997</v>
      </c>
      <c r="F152" s="61"/>
      <c r="G152" s="60"/>
    </row>
    <row r="153" spans="1:7" ht="15">
      <c r="A153" s="45" t="s">
        <v>426</v>
      </c>
      <c r="B153" s="57"/>
      <c r="C153" s="57"/>
      <c r="D153" s="57"/>
      <c r="E153" s="53">
        <v>27.1</v>
      </c>
      <c r="F153" s="57"/>
      <c r="G153" s="58"/>
    </row>
    <row r="154" spans="1:7" ht="15">
      <c r="A154" s="45" t="s">
        <v>427</v>
      </c>
      <c r="B154" s="57"/>
      <c r="C154" s="57"/>
      <c r="D154" s="57"/>
      <c r="E154" s="53">
        <v>24.9</v>
      </c>
      <c r="F154" s="57"/>
      <c r="G154" s="58"/>
    </row>
    <row r="155" spans="1:7" ht="15">
      <c r="A155" s="45" t="s">
        <v>428</v>
      </c>
      <c r="B155" s="57"/>
      <c r="C155" s="57"/>
      <c r="D155" s="57"/>
      <c r="E155" s="53">
        <v>43.5</v>
      </c>
      <c r="F155" s="57"/>
      <c r="G155" s="58"/>
    </row>
    <row r="156" spans="1:7" ht="15">
      <c r="A156" s="45" t="s">
        <v>429</v>
      </c>
      <c r="B156" s="57"/>
      <c r="C156" s="57"/>
      <c r="D156" s="57"/>
      <c r="E156" s="53">
        <v>47.9</v>
      </c>
      <c r="F156" s="57"/>
      <c r="G156" s="58"/>
    </row>
    <row r="157" spans="1:7" ht="15">
      <c r="A157" s="45" t="s">
        <v>430</v>
      </c>
      <c r="B157" s="57"/>
      <c r="C157" s="57"/>
      <c r="D157" s="57"/>
      <c r="E157" s="53">
        <v>13.8</v>
      </c>
      <c r="F157" s="57"/>
      <c r="G157" s="58"/>
    </row>
    <row r="158" spans="1:7" ht="15">
      <c r="A158" s="45" t="s">
        <v>431</v>
      </c>
      <c r="B158" s="57"/>
      <c r="C158" s="57"/>
      <c r="D158" s="57"/>
      <c r="E158" s="53">
        <v>14.9</v>
      </c>
      <c r="F158" s="57"/>
      <c r="G158" s="58"/>
    </row>
    <row r="159" spans="1:7" ht="15">
      <c r="A159" s="45" t="s">
        <v>432</v>
      </c>
      <c r="B159" s="57"/>
      <c r="C159" s="57"/>
      <c r="D159" s="57"/>
      <c r="E159" s="53">
        <v>4.9000000000000004</v>
      </c>
      <c r="F159" s="57"/>
      <c r="G159" s="58"/>
    </row>
    <row r="160" spans="1:7" ht="15">
      <c r="A160" s="45" t="s">
        <v>433</v>
      </c>
      <c r="B160" s="57"/>
      <c r="C160" s="57"/>
      <c r="D160" s="57"/>
      <c r="E160" s="53">
        <v>8.3000000000000007</v>
      </c>
      <c r="F160" s="57"/>
      <c r="G160" s="58"/>
    </row>
    <row r="161" spans="1:7" ht="15">
      <c r="A161" s="45" t="s">
        <v>434</v>
      </c>
      <c r="B161" s="57"/>
      <c r="C161" s="57"/>
      <c r="D161" s="57"/>
      <c r="E161" s="53">
        <v>18.899999999999999</v>
      </c>
      <c r="F161" s="57"/>
      <c r="G161" s="58"/>
    </row>
    <row r="162" spans="1:7" ht="15">
      <c r="A162" s="45" t="s">
        <v>435</v>
      </c>
      <c r="B162" s="57"/>
      <c r="C162" s="57"/>
      <c r="D162" s="57"/>
      <c r="E162" s="53">
        <v>37</v>
      </c>
      <c r="F162" s="57"/>
      <c r="G162" s="58"/>
    </row>
    <row r="163" spans="1:7" ht="15">
      <c r="A163" s="45" t="s">
        <v>436</v>
      </c>
      <c r="B163" s="57"/>
      <c r="C163" s="57"/>
      <c r="D163" s="57"/>
      <c r="E163" s="53">
        <v>18</v>
      </c>
      <c r="F163" s="57"/>
      <c r="G163" s="58"/>
    </row>
    <row r="164" spans="1:7" ht="15.75" thickBot="1">
      <c r="A164" s="46" t="s">
        <v>437</v>
      </c>
      <c r="B164" s="61"/>
      <c r="C164" s="61"/>
      <c r="D164" s="61"/>
      <c r="E164" s="59">
        <v>22</v>
      </c>
      <c r="F164" s="61"/>
      <c r="G164" s="60"/>
    </row>
    <row r="165" spans="1:7" ht="15">
      <c r="A165" s="45" t="s">
        <v>438</v>
      </c>
      <c r="B165" s="57"/>
      <c r="C165" s="57"/>
      <c r="D165" s="57"/>
      <c r="E165" s="53">
        <v>9</v>
      </c>
      <c r="F165" s="57"/>
      <c r="G165" s="58"/>
    </row>
    <row r="166" spans="1:7" ht="15">
      <c r="A166" s="45" t="s">
        <v>439</v>
      </c>
      <c r="B166" s="57"/>
      <c r="C166" s="57"/>
      <c r="D166" s="57"/>
      <c r="E166" s="53">
        <v>24</v>
      </c>
      <c r="F166" s="57"/>
      <c r="G166" s="58"/>
    </row>
    <row r="167" spans="1:7" ht="15">
      <c r="A167" s="45" t="s">
        <v>440</v>
      </c>
      <c r="B167" s="57"/>
      <c r="C167" s="57"/>
      <c r="D167" s="57"/>
      <c r="E167" s="53">
        <v>48</v>
      </c>
      <c r="F167" s="57"/>
      <c r="G167" s="58"/>
    </row>
    <row r="168" spans="1:7" ht="15">
      <c r="A168" s="45" t="s">
        <v>441</v>
      </c>
      <c r="B168" s="57"/>
      <c r="C168" s="57"/>
      <c r="D168" s="57"/>
      <c r="E168" s="53">
        <v>39</v>
      </c>
      <c r="F168" s="57"/>
      <c r="G168" s="58"/>
    </row>
    <row r="169" spans="1:7" ht="15">
      <c r="A169" s="45" t="s">
        <v>442</v>
      </c>
      <c r="B169" s="57"/>
      <c r="C169" s="57"/>
      <c r="D169" s="57"/>
      <c r="E169" s="53">
        <v>28</v>
      </c>
      <c r="F169" s="57"/>
      <c r="G169" s="58"/>
    </row>
    <row r="170" spans="1:7" ht="15">
      <c r="A170" s="45" t="s">
        <v>443</v>
      </c>
      <c r="B170" s="57"/>
      <c r="C170" s="57"/>
      <c r="D170" s="57"/>
      <c r="E170" s="53">
        <v>3</v>
      </c>
      <c r="F170" s="57"/>
      <c r="G170" s="58"/>
    </row>
    <row r="171" spans="1:7" ht="15">
      <c r="A171" s="45" t="s">
        <v>444</v>
      </c>
      <c r="B171" s="57"/>
      <c r="C171" s="57"/>
      <c r="D171" s="57"/>
      <c r="E171" s="53">
        <v>2.5</v>
      </c>
      <c r="F171" s="57"/>
      <c r="G171" s="58"/>
    </row>
    <row r="172" spans="1:7" ht="15">
      <c r="A172" s="45" t="s">
        <v>445</v>
      </c>
      <c r="B172" s="57"/>
      <c r="C172" s="57"/>
      <c r="D172" s="57"/>
      <c r="E172" s="53">
        <v>34.700000000000003</v>
      </c>
      <c r="F172" s="57"/>
      <c r="G172" s="58"/>
    </row>
    <row r="173" spans="1:7" ht="15">
      <c r="A173" s="45" t="s">
        <v>446</v>
      </c>
      <c r="B173" s="57"/>
      <c r="C173" s="57"/>
      <c r="D173" s="57"/>
      <c r="E173" s="53">
        <v>8.5</v>
      </c>
      <c r="F173" s="57"/>
      <c r="G173" s="58"/>
    </row>
    <row r="174" spans="1:7" ht="15">
      <c r="A174" s="45" t="s">
        <v>447</v>
      </c>
      <c r="B174" s="57"/>
      <c r="C174" s="57"/>
      <c r="D174" s="57"/>
      <c r="E174" s="53">
        <v>16.399999999999999</v>
      </c>
      <c r="F174" s="57"/>
      <c r="G174" s="58"/>
    </row>
    <row r="175" spans="1:7" ht="15">
      <c r="A175" s="45" t="s">
        <v>448</v>
      </c>
      <c r="B175" s="57"/>
      <c r="C175" s="57"/>
      <c r="D175" s="57"/>
      <c r="E175" s="53">
        <v>25.9</v>
      </c>
      <c r="F175" s="57"/>
      <c r="G175" s="58"/>
    </row>
    <row r="176" spans="1:7" ht="15.75" thickBot="1">
      <c r="A176" s="46" t="s">
        <v>449</v>
      </c>
      <c r="B176" s="61"/>
      <c r="C176" s="61"/>
      <c r="D176" s="61"/>
      <c r="E176" s="59">
        <v>50.9</v>
      </c>
      <c r="F176" s="61"/>
      <c r="G176" s="60"/>
    </row>
    <row r="177" spans="1:7" ht="15">
      <c r="A177" s="45" t="s">
        <v>450</v>
      </c>
      <c r="B177" s="57"/>
      <c r="C177" s="57"/>
      <c r="D177" s="57"/>
      <c r="E177" s="53">
        <v>16.5</v>
      </c>
      <c r="F177" s="57"/>
      <c r="G177" s="58"/>
    </row>
    <row r="178" spans="1:7" ht="15">
      <c r="A178" s="45" t="s">
        <v>451</v>
      </c>
      <c r="B178" s="57"/>
      <c r="C178" s="57"/>
      <c r="D178" s="57"/>
      <c r="E178" s="53">
        <v>9.6999999999999993</v>
      </c>
      <c r="F178" s="57"/>
      <c r="G178" s="58"/>
    </row>
    <row r="179" spans="1:7" ht="15">
      <c r="A179" s="45" t="s">
        <v>452</v>
      </c>
      <c r="B179" s="57"/>
      <c r="C179" s="57"/>
      <c r="D179" s="57"/>
      <c r="E179" s="53">
        <v>47.5</v>
      </c>
      <c r="F179" s="57"/>
      <c r="G179" s="58"/>
    </row>
    <row r="180" spans="1:7" ht="15">
      <c r="A180" s="45" t="s">
        <v>453</v>
      </c>
      <c r="B180" s="57"/>
      <c r="C180" s="57"/>
      <c r="D180" s="57"/>
      <c r="E180" s="53">
        <v>54.5</v>
      </c>
      <c r="F180" s="57"/>
      <c r="G180" s="58"/>
    </row>
    <row r="181" spans="1:7" ht="15">
      <c r="A181" s="45" t="s">
        <v>454</v>
      </c>
      <c r="B181" s="57"/>
      <c r="C181" s="57"/>
      <c r="D181" s="57"/>
      <c r="E181" s="53">
        <v>13.3</v>
      </c>
      <c r="F181" s="57"/>
      <c r="G181" s="58"/>
    </row>
    <row r="182" spans="1:7" ht="15">
      <c r="A182" s="45" t="s">
        <v>455</v>
      </c>
      <c r="B182" s="57"/>
      <c r="C182" s="57"/>
      <c r="D182" s="57"/>
      <c r="E182" s="53">
        <v>11.9</v>
      </c>
      <c r="F182" s="57"/>
      <c r="G182" s="58"/>
    </row>
    <row r="183" spans="1:7" ht="15">
      <c r="A183" s="45" t="s">
        <v>456</v>
      </c>
      <c r="B183" s="57"/>
      <c r="C183" s="57"/>
      <c r="D183" s="57"/>
      <c r="E183" s="53">
        <v>33</v>
      </c>
      <c r="F183" s="57"/>
      <c r="G183" s="58"/>
    </row>
    <row r="184" spans="1:7" ht="15">
      <c r="A184" s="45" t="s">
        <v>457</v>
      </c>
      <c r="B184" s="57"/>
      <c r="C184" s="57"/>
      <c r="D184" s="57"/>
      <c r="E184" s="53">
        <v>23.6</v>
      </c>
      <c r="F184" s="57"/>
      <c r="G184" s="58"/>
    </row>
    <row r="185" spans="1:7" ht="15">
      <c r="A185" s="45" t="s">
        <v>458</v>
      </c>
      <c r="B185" s="57"/>
      <c r="C185" s="57"/>
      <c r="D185" s="57"/>
      <c r="E185" s="53">
        <v>15</v>
      </c>
      <c r="F185" s="57"/>
      <c r="G185" s="58"/>
    </row>
    <row r="186" spans="1:7" ht="15">
      <c r="A186" s="45" t="s">
        <v>459</v>
      </c>
      <c r="B186" s="57"/>
      <c r="C186" s="57"/>
      <c r="D186" s="57"/>
      <c r="E186" s="53">
        <v>48.7</v>
      </c>
      <c r="F186" s="57"/>
      <c r="G186" s="58"/>
    </row>
    <row r="187" spans="1:7" ht="15">
      <c r="A187" s="45" t="s">
        <v>460</v>
      </c>
      <c r="B187" s="57"/>
      <c r="C187" s="57"/>
      <c r="D187" s="57"/>
      <c r="E187" s="53">
        <v>38.9</v>
      </c>
      <c r="F187" s="57"/>
      <c r="G187" s="58"/>
    </row>
    <row r="188" spans="1:7" ht="15.75" thickBot="1">
      <c r="A188" s="46" t="s">
        <v>461</v>
      </c>
      <c r="B188" s="61"/>
      <c r="C188" s="61"/>
      <c r="D188" s="61"/>
      <c r="E188" s="59">
        <v>9</v>
      </c>
      <c r="F188" s="61"/>
      <c r="G188" s="60"/>
    </row>
    <row r="189" spans="1:7" ht="15">
      <c r="A189" s="45" t="s">
        <v>462</v>
      </c>
      <c r="B189" s="57"/>
      <c r="C189" s="57"/>
      <c r="D189" s="57"/>
      <c r="E189" s="53">
        <v>45</v>
      </c>
      <c r="F189" s="57"/>
      <c r="G189" s="58"/>
    </row>
    <row r="190" spans="1:7" ht="15">
      <c r="A190" s="45" t="s">
        <v>463</v>
      </c>
      <c r="B190" s="57"/>
      <c r="C190" s="57"/>
      <c r="D190" s="57"/>
      <c r="E190" s="53">
        <v>31.4</v>
      </c>
      <c r="F190" s="57"/>
      <c r="G190" s="58"/>
    </row>
    <row r="191" spans="1:7" ht="15">
      <c r="A191" s="45" t="s">
        <v>464</v>
      </c>
      <c r="B191" s="57"/>
      <c r="C191" s="57"/>
      <c r="D191" s="57"/>
      <c r="E191" s="53">
        <v>27.3</v>
      </c>
      <c r="F191" s="57"/>
      <c r="G191" s="58"/>
    </row>
    <row r="192" spans="1:7" ht="15">
      <c r="A192" s="45" t="s">
        <v>465</v>
      </c>
      <c r="B192" s="57"/>
      <c r="C192" s="57"/>
      <c r="D192" s="57"/>
      <c r="E192" s="53">
        <v>43.3</v>
      </c>
      <c r="F192" s="57"/>
      <c r="G192" s="58"/>
    </row>
    <row r="193" spans="1:7" ht="15">
      <c r="A193" s="45" t="s">
        <v>466</v>
      </c>
      <c r="B193" s="57"/>
      <c r="C193" s="57"/>
      <c r="D193" s="57"/>
      <c r="E193" s="53">
        <v>50</v>
      </c>
      <c r="F193" s="57"/>
      <c r="G193" s="58"/>
    </row>
    <row r="194" spans="1:7" ht="15">
      <c r="A194" s="45" t="s">
        <v>467</v>
      </c>
      <c r="B194" s="57"/>
      <c r="C194" s="57"/>
      <c r="D194" s="57"/>
      <c r="E194" s="53">
        <v>22.2</v>
      </c>
      <c r="F194" s="57"/>
      <c r="G194" s="58"/>
    </row>
    <row r="195" spans="1:7" ht="15">
      <c r="A195" s="45" t="s">
        <v>468</v>
      </c>
      <c r="B195" s="57"/>
      <c r="C195" s="57"/>
      <c r="D195" s="57"/>
      <c r="E195" s="53">
        <v>5.7</v>
      </c>
      <c r="F195" s="57"/>
      <c r="G195" s="58"/>
    </row>
    <row r="196" spans="1:7" ht="15">
      <c r="A196" s="45" t="s">
        <v>469</v>
      </c>
      <c r="B196" s="57"/>
      <c r="C196" s="57"/>
      <c r="D196" s="57"/>
      <c r="E196" s="53">
        <v>36.299999999999997</v>
      </c>
      <c r="F196" s="57"/>
      <c r="G196" s="58"/>
    </row>
    <row r="197" spans="1:7" ht="15">
      <c r="A197" s="45" t="s">
        <v>470</v>
      </c>
      <c r="B197" s="57"/>
      <c r="C197" s="57"/>
      <c r="D197" s="57"/>
      <c r="E197" s="53">
        <v>26.9</v>
      </c>
      <c r="F197" s="57"/>
      <c r="G197" s="58"/>
    </row>
    <row r="198" spans="1:7" ht="15">
      <c r="A198" s="45" t="s">
        <v>471</v>
      </c>
      <c r="B198" s="57"/>
      <c r="C198" s="57"/>
      <c r="D198" s="57"/>
      <c r="E198" s="53">
        <v>16.600000000000001</v>
      </c>
      <c r="F198" s="57"/>
      <c r="G198" s="58"/>
    </row>
    <row r="199" spans="1:7" ht="15">
      <c r="A199" s="45" t="s">
        <v>472</v>
      </c>
      <c r="B199" s="57"/>
      <c r="C199" s="57"/>
      <c r="D199" s="57"/>
      <c r="E199" s="53">
        <v>19.5</v>
      </c>
      <c r="F199" s="57"/>
      <c r="G199" s="58"/>
    </row>
    <row r="200" spans="1:7" ht="15.75" thickBot="1">
      <c r="A200" s="46" t="s">
        <v>473</v>
      </c>
      <c r="B200" s="61"/>
      <c r="C200" s="61"/>
      <c r="D200" s="61"/>
      <c r="E200" s="59">
        <v>15</v>
      </c>
      <c r="F200" s="61"/>
      <c r="G200" s="60"/>
    </row>
    <row r="201" spans="1:7" ht="15">
      <c r="A201" s="45" t="s">
        <v>474</v>
      </c>
      <c r="B201" s="57"/>
      <c r="C201" s="57"/>
      <c r="D201" s="57"/>
      <c r="E201" s="53">
        <v>9.3000000000000007</v>
      </c>
      <c r="F201" s="57"/>
      <c r="G201" s="58"/>
    </row>
    <row r="202" spans="1:7" ht="15">
      <c r="A202" s="45" t="s">
        <v>475</v>
      </c>
      <c r="B202" s="57"/>
      <c r="C202" s="57"/>
      <c r="D202" s="57"/>
      <c r="E202" s="53">
        <v>19</v>
      </c>
      <c r="F202" s="57"/>
      <c r="G202" s="58"/>
    </row>
    <row r="203" spans="1:7" ht="15">
      <c r="A203" s="45" t="s">
        <v>476</v>
      </c>
      <c r="B203" s="57"/>
      <c r="C203" s="57"/>
      <c r="D203" s="57"/>
      <c r="E203" s="53">
        <v>23.5</v>
      </c>
      <c r="F203" s="57"/>
      <c r="G203" s="58"/>
    </row>
    <row r="204" spans="1:7" ht="15">
      <c r="A204" s="45" t="s">
        <v>477</v>
      </c>
      <c r="B204" s="57"/>
      <c r="C204" s="57"/>
      <c r="D204" s="57"/>
      <c r="E204" s="53">
        <v>26</v>
      </c>
      <c r="F204" s="57"/>
      <c r="G204" s="58"/>
    </row>
    <row r="205" spans="1:7" ht="15">
      <c r="A205" s="45" t="s">
        <v>478</v>
      </c>
      <c r="B205" s="57"/>
      <c r="C205" s="57"/>
      <c r="D205" s="57"/>
      <c r="E205" s="53">
        <v>24</v>
      </c>
      <c r="F205" s="57"/>
      <c r="G205" s="58"/>
    </row>
    <row r="206" spans="1:7" ht="15">
      <c r="A206" s="45" t="s">
        <v>479</v>
      </c>
      <c r="B206" s="57"/>
      <c r="C206" s="57"/>
      <c r="D206" s="57"/>
      <c r="E206" s="53">
        <v>20.2</v>
      </c>
      <c r="F206" s="57"/>
      <c r="G206" s="58"/>
    </row>
    <row r="207" spans="1:7" ht="15">
      <c r="A207" s="45" t="s">
        <v>480</v>
      </c>
      <c r="B207" s="57"/>
      <c r="C207" s="57"/>
      <c r="D207" s="57"/>
      <c r="E207" s="53">
        <v>2.5</v>
      </c>
      <c r="F207" s="57"/>
      <c r="G207" s="58"/>
    </row>
    <row r="208" spans="1:7" ht="15">
      <c r="A208" s="45" t="s">
        <v>481</v>
      </c>
      <c r="B208" s="57"/>
      <c r="C208" s="57"/>
      <c r="D208" s="57"/>
      <c r="E208" s="53">
        <v>36.299999999999997</v>
      </c>
      <c r="F208" s="57"/>
      <c r="G208" s="58"/>
    </row>
    <row r="209" spans="1:7" ht="15">
      <c r="A209" s="45" t="s">
        <v>482</v>
      </c>
      <c r="B209" s="57"/>
      <c r="C209" s="57"/>
      <c r="D209" s="57"/>
      <c r="E209" s="53">
        <v>3</v>
      </c>
      <c r="F209" s="57"/>
      <c r="G209" s="58"/>
    </row>
    <row r="210" spans="1:7" ht="15">
      <c r="A210" s="45" t="s">
        <v>483</v>
      </c>
      <c r="B210" s="57"/>
      <c r="C210" s="57"/>
      <c r="D210" s="57"/>
      <c r="E210" s="53">
        <v>23.5</v>
      </c>
      <c r="F210" s="57"/>
      <c r="G210" s="58"/>
    </row>
    <row r="211" spans="1:7" ht="15">
      <c r="A211" s="45" t="s">
        <v>484</v>
      </c>
      <c r="B211" s="57"/>
      <c r="C211" s="57"/>
      <c r="D211" s="57"/>
      <c r="E211" s="53">
        <v>31.3</v>
      </c>
      <c r="F211" s="57"/>
      <c r="G211" s="58"/>
    </row>
    <row r="212" spans="1:7" ht="15.75" thickBot="1">
      <c r="A212" s="46" t="s">
        <v>485</v>
      </c>
      <c r="B212" s="61"/>
      <c r="C212" s="61"/>
      <c r="D212" s="61"/>
      <c r="E212" s="59">
        <v>31.6</v>
      </c>
      <c r="F212" s="61"/>
      <c r="G212" s="60"/>
    </row>
    <row r="213" spans="1:7" ht="15">
      <c r="A213" s="45" t="s">
        <v>486</v>
      </c>
      <c r="B213" s="57"/>
      <c r="C213" s="57"/>
      <c r="D213" s="57"/>
      <c r="E213" s="53">
        <v>27.2</v>
      </c>
      <c r="F213" s="57"/>
      <c r="G213" s="58"/>
    </row>
    <row r="214" spans="1:7" ht="15">
      <c r="A214" s="45" t="s">
        <v>487</v>
      </c>
      <c r="B214" s="57"/>
      <c r="C214" s="57"/>
      <c r="D214" s="57"/>
      <c r="E214" s="53">
        <v>24</v>
      </c>
      <c r="F214" s="57"/>
      <c r="G214" s="58"/>
    </row>
    <row r="215" spans="1:7" ht="15">
      <c r="A215" s="45" t="s">
        <v>488</v>
      </c>
      <c r="B215" s="57"/>
      <c r="C215" s="57"/>
      <c r="D215" s="57"/>
      <c r="E215" s="53">
        <v>28.8</v>
      </c>
      <c r="F215" s="57"/>
      <c r="G215" s="58"/>
    </row>
    <row r="216" spans="1:7" ht="15">
      <c r="A216" s="45" t="s">
        <v>489</v>
      </c>
      <c r="B216" s="57"/>
      <c r="C216" s="57"/>
      <c r="D216" s="57"/>
      <c r="E216" s="53">
        <v>35</v>
      </c>
      <c r="F216" s="57"/>
      <c r="G216" s="58"/>
    </row>
    <row r="217" spans="1:7" ht="15">
      <c r="A217" s="45" t="s">
        <v>490</v>
      </c>
      <c r="B217" s="57"/>
      <c r="C217" s="57"/>
      <c r="D217" s="57"/>
      <c r="E217" s="53">
        <v>32</v>
      </c>
      <c r="F217" s="57"/>
      <c r="G217" s="58"/>
    </row>
    <row r="218" spans="1:7" ht="15">
      <c r="A218" s="45" t="s">
        <v>491</v>
      </c>
      <c r="B218" s="57"/>
      <c r="C218" s="57"/>
      <c r="D218" s="57"/>
      <c r="E218" s="53">
        <v>24</v>
      </c>
      <c r="F218" s="57"/>
      <c r="G218" s="58"/>
    </row>
    <row r="219" spans="1:7" ht="15">
      <c r="A219" s="45" t="s">
        <v>492</v>
      </c>
      <c r="B219" s="57"/>
      <c r="C219" s="57"/>
      <c r="D219" s="57"/>
      <c r="E219" s="53">
        <v>2.2999999999999998</v>
      </c>
      <c r="F219" s="57"/>
      <c r="G219" s="58"/>
    </row>
    <row r="220" spans="1:7" ht="15">
      <c r="A220" s="45" t="s">
        <v>493</v>
      </c>
      <c r="B220" s="57"/>
      <c r="C220" s="57"/>
      <c r="D220" s="57"/>
      <c r="E220" s="53">
        <v>0.2</v>
      </c>
      <c r="F220" s="57"/>
      <c r="G220" s="58"/>
    </row>
    <row r="221" spans="1:7" ht="15">
      <c r="A221" s="45" t="s">
        <v>494</v>
      </c>
      <c r="B221" s="57"/>
      <c r="C221" s="57"/>
      <c r="D221" s="57"/>
      <c r="E221" s="53">
        <v>20.7</v>
      </c>
      <c r="F221" s="57"/>
      <c r="G221" s="58"/>
    </row>
    <row r="222" spans="1:7" ht="15">
      <c r="A222" s="45" t="s">
        <v>495</v>
      </c>
      <c r="B222" s="57"/>
      <c r="C222" s="57"/>
      <c r="D222" s="57"/>
      <c r="E222" s="53">
        <v>34.9</v>
      </c>
      <c r="F222" s="57"/>
      <c r="G222" s="58"/>
    </row>
    <row r="223" spans="1:7" ht="15">
      <c r="A223" s="45" t="s">
        <v>496</v>
      </c>
      <c r="B223" s="57"/>
      <c r="C223" s="57"/>
      <c r="D223" s="57"/>
      <c r="E223" s="53">
        <v>34.4</v>
      </c>
      <c r="F223" s="57"/>
      <c r="G223" s="58"/>
    </row>
    <row r="224" spans="1:7" ht="15.75" thickBot="1">
      <c r="A224" s="46" t="s">
        <v>497</v>
      </c>
      <c r="B224" s="61"/>
      <c r="C224" s="61"/>
      <c r="D224" s="61"/>
      <c r="E224" s="59">
        <v>35.799999999999997</v>
      </c>
      <c r="F224" s="61"/>
      <c r="G224" s="60"/>
    </row>
    <row r="225" spans="1:7" ht="15">
      <c r="A225" s="45" t="s">
        <v>498</v>
      </c>
      <c r="B225" s="57"/>
      <c r="C225" s="57"/>
      <c r="D225" s="57"/>
      <c r="E225" s="53">
        <v>21.4</v>
      </c>
      <c r="F225" s="57"/>
      <c r="G225" s="58"/>
    </row>
    <row r="226" spans="1:7" ht="15">
      <c r="A226" s="45" t="s">
        <v>499</v>
      </c>
      <c r="B226" s="57"/>
      <c r="C226" s="57"/>
      <c r="D226" s="57"/>
      <c r="E226" s="53">
        <v>68.400000000000006</v>
      </c>
      <c r="F226" s="57"/>
      <c r="G226" s="58"/>
    </row>
    <row r="227" spans="1:7" ht="15">
      <c r="A227" s="45" t="s">
        <v>500</v>
      </c>
      <c r="B227" s="57"/>
      <c r="C227" s="57"/>
      <c r="D227" s="57"/>
      <c r="E227" s="53">
        <v>23.1</v>
      </c>
      <c r="F227" s="57"/>
      <c r="G227" s="58"/>
    </row>
    <row r="228" spans="1:7" ht="15">
      <c r="A228" s="45" t="s">
        <v>501</v>
      </c>
      <c r="B228" s="57"/>
      <c r="C228" s="57"/>
      <c r="D228" s="57"/>
      <c r="E228" s="53">
        <v>25.6</v>
      </c>
      <c r="F228" s="57"/>
      <c r="G228" s="58"/>
    </row>
    <row r="229" spans="1:7" ht="15">
      <c r="A229" s="45" t="s">
        <v>502</v>
      </c>
      <c r="B229" s="57"/>
      <c r="C229" s="57"/>
      <c r="D229" s="57"/>
      <c r="E229" s="53">
        <v>28</v>
      </c>
      <c r="F229" s="57"/>
      <c r="G229" s="58"/>
    </row>
    <row r="230" spans="1:7" ht="15">
      <c r="A230" s="45" t="s">
        <v>503</v>
      </c>
      <c r="B230" s="57"/>
      <c r="C230" s="57"/>
      <c r="D230" s="57"/>
      <c r="E230" s="53">
        <v>13</v>
      </c>
      <c r="F230" s="57"/>
      <c r="G230" s="58"/>
    </row>
    <row r="231" spans="1:7" ht="15">
      <c r="A231" s="45" t="s">
        <v>504</v>
      </c>
      <c r="B231" s="57"/>
      <c r="C231" s="57"/>
      <c r="D231" s="57"/>
      <c r="E231" s="53">
        <v>3.4</v>
      </c>
      <c r="F231" s="57"/>
      <c r="G231" s="58"/>
    </row>
    <row r="232" spans="1:7" ht="15">
      <c r="A232" s="45" t="s">
        <v>505</v>
      </c>
      <c r="B232" s="57"/>
      <c r="C232" s="57"/>
      <c r="D232" s="57"/>
      <c r="E232" s="53">
        <v>2</v>
      </c>
      <c r="F232" s="57"/>
      <c r="G232" s="58"/>
    </row>
    <row r="233" spans="1:7" ht="15">
      <c r="A233" s="45" t="s">
        <v>506</v>
      </c>
      <c r="B233" s="57"/>
      <c r="C233" s="57"/>
      <c r="D233" s="57"/>
      <c r="E233" s="53">
        <v>0.8</v>
      </c>
      <c r="F233" s="57"/>
      <c r="G233" s="58"/>
    </row>
    <row r="234" spans="1:7" ht="15">
      <c r="A234" s="45" t="s">
        <v>507</v>
      </c>
      <c r="B234" s="57"/>
      <c r="C234" s="57"/>
      <c r="D234" s="57"/>
      <c r="E234" s="53">
        <v>35</v>
      </c>
      <c r="F234" s="57"/>
      <c r="G234" s="58"/>
    </row>
    <row r="235" spans="1:7" ht="15">
      <c r="A235" s="45" t="s">
        <v>508</v>
      </c>
      <c r="B235" s="57"/>
      <c r="C235" s="57"/>
      <c r="D235" s="57"/>
      <c r="E235" s="53">
        <v>21</v>
      </c>
      <c r="F235" s="57"/>
      <c r="G235" s="58"/>
    </row>
    <row r="236" spans="1:7" ht="15.75" thickBot="1">
      <c r="A236" s="46" t="s">
        <v>509</v>
      </c>
      <c r="B236" s="61"/>
      <c r="C236" s="61"/>
      <c r="D236" s="61"/>
      <c r="E236" s="59">
        <v>32.6</v>
      </c>
      <c r="F236" s="61"/>
      <c r="G236" s="60"/>
    </row>
    <row r="237" spans="1:7" ht="15">
      <c r="A237" s="45" t="s">
        <v>510</v>
      </c>
      <c r="B237" s="57"/>
      <c r="C237" s="57"/>
      <c r="D237" s="57"/>
      <c r="E237" s="53">
        <v>44.1</v>
      </c>
      <c r="F237" s="57"/>
      <c r="G237" s="58"/>
    </row>
    <row r="238" spans="1:7" ht="15">
      <c r="A238" s="45" t="s">
        <v>511</v>
      </c>
      <c r="B238" s="57"/>
      <c r="C238" s="57"/>
      <c r="D238" s="57"/>
      <c r="E238" s="53">
        <v>16.5</v>
      </c>
      <c r="F238" s="57"/>
      <c r="G238" s="58"/>
    </row>
    <row r="239" spans="1:7" ht="15">
      <c r="A239" s="45" t="s">
        <v>512</v>
      </c>
      <c r="B239" s="57"/>
      <c r="C239" s="57"/>
      <c r="D239" s="57"/>
      <c r="E239" s="53">
        <v>25.1</v>
      </c>
      <c r="F239" s="57"/>
      <c r="G239" s="58"/>
    </row>
    <row r="240" spans="1:7" ht="15">
      <c r="A240" s="45" t="s">
        <v>513</v>
      </c>
      <c r="B240" s="57"/>
      <c r="C240" s="57"/>
      <c r="D240" s="57"/>
      <c r="E240" s="53">
        <v>15</v>
      </c>
      <c r="F240" s="57"/>
      <c r="G240" s="58"/>
    </row>
    <row r="241" spans="1:7" ht="15">
      <c r="A241" s="45" t="s">
        <v>514</v>
      </c>
      <c r="B241" s="57"/>
      <c r="C241" s="57"/>
      <c r="D241" s="57"/>
      <c r="E241" s="53">
        <v>38</v>
      </c>
      <c r="F241" s="57"/>
      <c r="G241" s="58"/>
    </row>
    <row r="242" spans="1:7" ht="15">
      <c r="A242" s="45" t="s">
        <v>515</v>
      </c>
      <c r="B242" s="57"/>
      <c r="C242" s="57"/>
      <c r="D242" s="57"/>
      <c r="E242" s="53">
        <v>9</v>
      </c>
      <c r="F242" s="57"/>
      <c r="G242" s="58"/>
    </row>
    <row r="243" spans="1:7" ht="15">
      <c r="A243" s="45" t="s">
        <v>516</v>
      </c>
      <c r="B243" s="57"/>
      <c r="C243" s="57"/>
      <c r="D243" s="57"/>
      <c r="E243" s="53">
        <v>4.2</v>
      </c>
      <c r="F243" s="57"/>
      <c r="G243" s="58"/>
    </row>
    <row r="244" spans="1:7" ht="15">
      <c r="A244" s="45" t="s">
        <v>517</v>
      </c>
      <c r="B244" s="57"/>
      <c r="C244" s="57"/>
      <c r="D244" s="57"/>
      <c r="E244" s="53">
        <v>23.9</v>
      </c>
      <c r="F244" s="57"/>
      <c r="G244" s="58"/>
    </row>
    <row r="245" spans="1:7" ht="15">
      <c r="A245" s="45" t="s">
        <v>518</v>
      </c>
      <c r="B245" s="57"/>
      <c r="C245" s="57"/>
      <c r="D245" s="57"/>
      <c r="E245" s="53">
        <v>25</v>
      </c>
      <c r="F245" s="57"/>
      <c r="G245" s="58"/>
    </row>
    <row r="246" spans="1:7" ht="15">
      <c r="A246" s="45" t="s">
        <v>519</v>
      </c>
      <c r="B246" s="57"/>
      <c r="C246" s="57"/>
      <c r="D246" s="57"/>
      <c r="E246" s="53">
        <v>29.7</v>
      </c>
      <c r="F246" s="57"/>
      <c r="G246" s="58"/>
    </row>
    <row r="247" spans="1:7" ht="15">
      <c r="A247" s="45" t="s">
        <v>520</v>
      </c>
      <c r="B247" s="57"/>
      <c r="C247" s="57"/>
      <c r="D247" s="57"/>
      <c r="E247" s="53">
        <v>69.3</v>
      </c>
      <c r="F247" s="57"/>
      <c r="G247" s="58"/>
    </row>
    <row r="248" spans="1:7" ht="15.75" thickBot="1">
      <c r="A248" s="46" t="s">
        <v>521</v>
      </c>
      <c r="B248" s="61"/>
      <c r="C248" s="61"/>
      <c r="D248" s="61"/>
      <c r="E248" s="59">
        <v>34.5</v>
      </c>
      <c r="F248" s="61"/>
      <c r="G248" s="60"/>
    </row>
    <row r="249" spans="1:7" ht="15">
      <c r="A249" s="45" t="s">
        <v>522</v>
      </c>
      <c r="B249" s="57"/>
      <c r="C249" s="57"/>
      <c r="D249" s="57"/>
      <c r="E249" s="53">
        <v>18</v>
      </c>
      <c r="F249" s="57"/>
      <c r="G249" s="58"/>
    </row>
    <row r="250" spans="1:7" ht="15">
      <c r="A250" s="45" t="s">
        <v>523</v>
      </c>
      <c r="B250" s="57"/>
      <c r="C250" s="57"/>
      <c r="D250" s="57"/>
      <c r="E250" s="53">
        <v>9</v>
      </c>
      <c r="F250" s="57"/>
      <c r="G250" s="58"/>
    </row>
    <row r="251" spans="1:7" ht="15">
      <c r="A251" s="45" t="s">
        <v>524</v>
      </c>
      <c r="B251" s="57"/>
      <c r="C251" s="57"/>
      <c r="D251" s="57"/>
      <c r="E251" s="53">
        <v>25.5</v>
      </c>
      <c r="F251" s="57"/>
      <c r="G251" s="58"/>
    </row>
    <row r="252" spans="1:7" ht="15">
      <c r="A252" s="45" t="s">
        <v>525</v>
      </c>
      <c r="B252" s="57"/>
      <c r="C252" s="57"/>
      <c r="D252" s="57"/>
      <c r="E252" s="53">
        <v>52.2</v>
      </c>
      <c r="F252" s="57"/>
      <c r="G252" s="58"/>
    </row>
    <row r="253" spans="1:7" ht="15">
      <c r="A253" s="45" t="s">
        <v>526</v>
      </c>
      <c r="B253" s="57"/>
      <c r="C253" s="57"/>
      <c r="D253" s="57"/>
      <c r="E253" s="53">
        <v>21</v>
      </c>
      <c r="F253" s="57"/>
      <c r="G253" s="58"/>
    </row>
    <row r="254" spans="1:7" ht="15">
      <c r="A254" s="45" t="s">
        <v>527</v>
      </c>
      <c r="B254" s="57"/>
      <c r="C254" s="57"/>
      <c r="D254" s="57"/>
      <c r="E254" s="53">
        <v>10.1</v>
      </c>
      <c r="F254" s="57"/>
      <c r="G254" s="58"/>
    </row>
    <row r="255" spans="1:7" ht="15">
      <c r="A255" s="45" t="s">
        <v>528</v>
      </c>
      <c r="B255" s="57"/>
      <c r="C255" s="57"/>
      <c r="D255" s="57"/>
      <c r="E255" s="53">
        <v>15</v>
      </c>
      <c r="F255" s="57"/>
      <c r="G255" s="58"/>
    </row>
    <row r="256" spans="1:7" ht="15">
      <c r="A256" s="45" t="s">
        <v>529</v>
      </c>
      <c r="B256" s="57"/>
      <c r="C256" s="57"/>
      <c r="D256" s="57"/>
      <c r="E256" s="53">
        <v>19</v>
      </c>
      <c r="F256" s="57"/>
      <c r="G256" s="58"/>
    </row>
    <row r="257" spans="1:7" ht="15">
      <c r="A257" s="45" t="s">
        <v>530</v>
      </c>
      <c r="B257" s="57"/>
      <c r="C257" s="57"/>
      <c r="D257" s="57"/>
      <c r="E257" s="53">
        <v>27</v>
      </c>
      <c r="F257" s="57"/>
      <c r="G257" s="58"/>
    </row>
    <row r="258" spans="1:7" ht="15">
      <c r="A258" s="45" t="s">
        <v>531</v>
      </c>
      <c r="B258" s="57"/>
      <c r="C258" s="57"/>
      <c r="D258" s="57"/>
      <c r="E258" s="53">
        <v>50.2</v>
      </c>
      <c r="F258" s="57"/>
      <c r="G258" s="58"/>
    </row>
    <row r="259" spans="1:7" ht="15">
      <c r="A259" s="45" t="s">
        <v>532</v>
      </c>
      <c r="B259" s="57"/>
      <c r="C259" s="57"/>
      <c r="D259" s="57"/>
      <c r="E259" s="53">
        <v>35</v>
      </c>
      <c r="F259" s="57"/>
      <c r="G259" s="58"/>
    </row>
    <row r="260" spans="1:7" ht="15.75" thickBot="1">
      <c r="A260" s="46" t="s">
        <v>533</v>
      </c>
      <c r="B260" s="61"/>
      <c r="C260" s="61"/>
      <c r="D260" s="61"/>
      <c r="E260" s="59">
        <v>28.3</v>
      </c>
      <c r="F260" s="61"/>
      <c r="G260" s="60"/>
    </row>
    <row r="261" spans="1:7" ht="15">
      <c r="A261" s="45" t="s">
        <v>534</v>
      </c>
      <c r="B261" s="57"/>
      <c r="C261" s="57"/>
      <c r="D261" s="57"/>
      <c r="E261" s="53">
        <v>48</v>
      </c>
      <c r="F261" s="57"/>
      <c r="G261" s="58"/>
    </row>
    <row r="262" spans="1:7" ht="15">
      <c r="A262" s="45" t="s">
        <v>535</v>
      </c>
      <c r="B262" s="57"/>
      <c r="C262" s="57"/>
      <c r="D262" s="57"/>
      <c r="E262" s="53">
        <v>20.7</v>
      </c>
      <c r="F262" s="57"/>
      <c r="G262" s="58"/>
    </row>
    <row r="263" spans="1:7" ht="15">
      <c r="A263" s="45" t="s">
        <v>536</v>
      </c>
      <c r="B263" s="57"/>
      <c r="C263" s="57"/>
      <c r="D263" s="57"/>
      <c r="E263" s="53">
        <v>44.1</v>
      </c>
      <c r="F263" s="57"/>
      <c r="G263" s="58"/>
    </row>
    <row r="264" spans="1:7" ht="15">
      <c r="A264" s="45" t="s">
        <v>537</v>
      </c>
      <c r="B264" s="57"/>
      <c r="C264" s="57"/>
      <c r="D264" s="57"/>
      <c r="E264" s="53">
        <v>35</v>
      </c>
      <c r="F264" s="57"/>
      <c r="G264" s="58"/>
    </row>
    <row r="265" spans="1:7" ht="15">
      <c r="A265" s="45" t="s">
        <v>538</v>
      </c>
      <c r="B265" s="57"/>
      <c r="C265" s="57"/>
      <c r="D265" s="57"/>
      <c r="E265" s="53">
        <v>25</v>
      </c>
      <c r="F265" s="57"/>
      <c r="G265" s="58"/>
    </row>
    <row r="266" spans="1:7" ht="15">
      <c r="A266" s="45" t="s">
        <v>539</v>
      </c>
      <c r="B266" s="57"/>
      <c r="C266" s="57"/>
      <c r="D266" s="57"/>
      <c r="E266" s="53">
        <v>13</v>
      </c>
      <c r="F266" s="57"/>
      <c r="G266" s="58"/>
    </row>
    <row r="267" spans="1:7" ht="15">
      <c r="A267" s="45" t="s">
        <v>540</v>
      </c>
      <c r="B267" s="57"/>
      <c r="C267" s="57"/>
      <c r="D267" s="57"/>
      <c r="E267" s="53">
        <v>2</v>
      </c>
      <c r="F267" s="57"/>
      <c r="G267" s="58"/>
    </row>
    <row r="268" spans="1:7" ht="15">
      <c r="A268" s="45" t="s">
        <v>541</v>
      </c>
      <c r="B268" s="57"/>
      <c r="C268" s="57"/>
      <c r="D268" s="57"/>
      <c r="E268" s="53"/>
      <c r="F268" s="57"/>
      <c r="G268" s="58"/>
    </row>
    <row r="269" spans="1:7" ht="15">
      <c r="A269" s="45" t="s">
        <v>542</v>
      </c>
      <c r="B269" s="57"/>
      <c r="C269" s="57"/>
      <c r="D269" s="57"/>
      <c r="E269" s="53">
        <v>15</v>
      </c>
      <c r="F269" s="57"/>
      <c r="G269" s="58"/>
    </row>
    <row r="270" spans="1:7" ht="15">
      <c r="A270" s="45" t="s">
        <v>543</v>
      </c>
      <c r="B270" s="57"/>
      <c r="C270" s="57"/>
      <c r="D270" s="57"/>
      <c r="E270" s="53">
        <v>42</v>
      </c>
      <c r="F270" s="57"/>
      <c r="G270" s="58"/>
    </row>
    <row r="271" spans="1:7" ht="15">
      <c r="A271" s="45" t="s">
        <v>544</v>
      </c>
      <c r="B271" s="57"/>
      <c r="C271" s="57"/>
      <c r="D271" s="57"/>
      <c r="E271" s="53">
        <v>30</v>
      </c>
      <c r="F271" s="57"/>
      <c r="G271" s="58"/>
    </row>
    <row r="272" spans="1:7" ht="15.75" thickBot="1">
      <c r="A272" s="46" t="s">
        <v>545</v>
      </c>
      <c r="B272" s="61"/>
      <c r="C272" s="61"/>
      <c r="D272" s="61"/>
      <c r="E272" s="59">
        <v>12.2</v>
      </c>
      <c r="F272" s="61"/>
      <c r="G272" s="60"/>
    </row>
    <row r="273" spans="1:7" ht="15">
      <c r="A273" s="45" t="s">
        <v>546</v>
      </c>
      <c r="B273" s="57"/>
      <c r="C273" s="57"/>
      <c r="D273" s="57"/>
      <c r="E273" s="57"/>
      <c r="F273" s="57"/>
      <c r="G273" s="58"/>
    </row>
    <row r="274" spans="1:7" ht="15">
      <c r="A274" s="45" t="s">
        <v>547</v>
      </c>
      <c r="B274" s="57"/>
      <c r="C274" s="57"/>
      <c r="D274" s="57"/>
      <c r="E274" s="57"/>
      <c r="F274" s="57"/>
      <c r="G274" s="58"/>
    </row>
    <row r="275" spans="1:7" ht="15">
      <c r="A275" s="45" t="s">
        <v>548</v>
      </c>
      <c r="B275" s="57"/>
      <c r="C275" s="57"/>
      <c r="D275" s="57"/>
      <c r="E275" s="57"/>
      <c r="F275" s="57"/>
      <c r="G275" s="58"/>
    </row>
    <row r="276" spans="1:7" ht="15">
      <c r="A276" s="45" t="s">
        <v>549</v>
      </c>
      <c r="B276" s="57"/>
      <c r="C276" s="57"/>
      <c r="D276" s="57"/>
      <c r="E276" s="57"/>
      <c r="F276" s="57"/>
      <c r="G276" s="58"/>
    </row>
    <row r="277" spans="1:7" ht="15">
      <c r="A277" s="45" t="s">
        <v>550</v>
      </c>
      <c r="B277" s="57"/>
      <c r="C277" s="57"/>
      <c r="D277" s="57"/>
      <c r="E277" s="57"/>
      <c r="F277" s="57"/>
      <c r="G277" s="58"/>
    </row>
    <row r="278" spans="1:7" ht="15">
      <c r="A278" s="45" t="s">
        <v>551</v>
      </c>
      <c r="B278" s="57"/>
      <c r="C278" s="57"/>
      <c r="D278" s="57"/>
      <c r="E278" s="57"/>
      <c r="F278" s="57"/>
      <c r="G278" s="58"/>
    </row>
    <row r="279" spans="1:7" ht="15">
      <c r="A279" s="45" t="s">
        <v>552</v>
      </c>
      <c r="B279" s="57"/>
      <c r="C279" s="57"/>
      <c r="D279" s="57"/>
      <c r="E279" s="57"/>
      <c r="F279" s="57"/>
      <c r="G279" s="58"/>
    </row>
    <row r="280" spans="1:7" ht="15">
      <c r="A280" s="45" t="s">
        <v>553</v>
      </c>
      <c r="B280" s="57"/>
      <c r="C280" s="57"/>
      <c r="D280" s="57"/>
      <c r="E280" s="57"/>
      <c r="F280" s="57"/>
      <c r="G280" s="58"/>
    </row>
    <row r="281" spans="1:7" ht="15">
      <c r="A281" s="45" t="s">
        <v>554</v>
      </c>
      <c r="B281" s="57"/>
      <c r="C281" s="57"/>
      <c r="D281" s="57"/>
      <c r="E281" s="57"/>
      <c r="F281" s="57"/>
      <c r="G281" s="58"/>
    </row>
    <row r="282" spans="1:7" ht="15">
      <c r="A282" s="45" t="s">
        <v>555</v>
      </c>
      <c r="B282" s="57"/>
      <c r="C282" s="57"/>
      <c r="D282" s="57"/>
      <c r="E282" s="57"/>
      <c r="F282" s="57"/>
      <c r="G282" s="58"/>
    </row>
    <row r="283" spans="1:7" ht="15">
      <c r="A283" s="45" t="s">
        <v>556</v>
      </c>
      <c r="B283" s="57"/>
      <c r="C283" s="57"/>
      <c r="D283" s="57"/>
      <c r="E283" s="57"/>
      <c r="F283" s="57"/>
      <c r="G283" s="58"/>
    </row>
    <row r="284" spans="1:7" ht="15.75" thickBot="1">
      <c r="A284" s="46" t="s">
        <v>557</v>
      </c>
      <c r="B284" s="61"/>
      <c r="C284" s="61"/>
      <c r="D284" s="61"/>
      <c r="E284" s="61"/>
      <c r="F284" s="61"/>
      <c r="G284" s="60"/>
    </row>
    <row r="285" spans="1:7" ht="15">
      <c r="A285" s="45" t="s">
        <v>558</v>
      </c>
      <c r="B285" s="57"/>
      <c r="C285" s="57"/>
      <c r="D285" s="57"/>
      <c r="E285" s="57"/>
      <c r="F285" s="57"/>
      <c r="G285" s="58"/>
    </row>
    <row r="286" spans="1:7" ht="15">
      <c r="A286" s="45" t="s">
        <v>559</v>
      </c>
      <c r="B286" s="57"/>
      <c r="C286" s="57"/>
      <c r="D286" s="57"/>
      <c r="E286" s="57"/>
      <c r="F286" s="57"/>
      <c r="G286" s="58"/>
    </row>
    <row r="287" spans="1:7" ht="15">
      <c r="A287" s="45" t="s">
        <v>560</v>
      </c>
      <c r="B287" s="57"/>
      <c r="C287" s="57"/>
      <c r="D287" s="57"/>
      <c r="E287" s="57"/>
      <c r="F287" s="57"/>
      <c r="G287" s="58"/>
    </row>
    <row r="288" spans="1:7" ht="15">
      <c r="A288" s="45" t="s">
        <v>561</v>
      </c>
      <c r="B288" s="57"/>
      <c r="C288" s="57"/>
      <c r="D288" s="57"/>
      <c r="E288" s="57"/>
      <c r="F288" s="57"/>
      <c r="G288" s="58"/>
    </row>
    <row r="289" spans="1:7" ht="15">
      <c r="A289" s="45" t="s">
        <v>562</v>
      </c>
      <c r="B289" s="57"/>
      <c r="C289" s="57"/>
      <c r="D289" s="57"/>
      <c r="E289" s="57"/>
      <c r="F289" s="57"/>
      <c r="G289" s="58"/>
    </row>
    <row r="290" spans="1:7" ht="15">
      <c r="A290" s="45" t="s">
        <v>563</v>
      </c>
      <c r="B290" s="57"/>
      <c r="C290" s="57"/>
      <c r="D290" s="57"/>
      <c r="E290" s="57"/>
      <c r="F290" s="57"/>
      <c r="G290" s="58"/>
    </row>
    <row r="291" spans="1:7" ht="15">
      <c r="A291" s="45" t="s">
        <v>564</v>
      </c>
      <c r="B291" s="57"/>
      <c r="C291" s="57"/>
      <c r="D291" s="57"/>
      <c r="E291" s="57"/>
      <c r="F291" s="57"/>
      <c r="G291" s="58"/>
    </row>
    <row r="292" spans="1:7" ht="15">
      <c r="A292" s="45" t="s">
        <v>565</v>
      </c>
      <c r="B292" s="57"/>
      <c r="C292" s="57"/>
      <c r="D292" s="57"/>
      <c r="E292" s="57"/>
      <c r="F292" s="57"/>
      <c r="G292" s="58"/>
    </row>
    <row r="293" spans="1:7" ht="15">
      <c r="A293" s="45" t="s">
        <v>566</v>
      </c>
      <c r="B293" s="57"/>
      <c r="C293" s="57"/>
      <c r="D293" s="57"/>
      <c r="E293" s="57"/>
      <c r="F293" s="57"/>
      <c r="G293" s="58"/>
    </row>
    <row r="294" spans="1:7" ht="15">
      <c r="A294" s="45" t="s">
        <v>567</v>
      </c>
      <c r="B294" s="57"/>
      <c r="C294" s="57"/>
      <c r="D294" s="57"/>
      <c r="E294" s="57"/>
      <c r="F294" s="57"/>
      <c r="G294" s="58"/>
    </row>
    <row r="295" spans="1:7" ht="15">
      <c r="A295" s="45" t="s">
        <v>568</v>
      </c>
      <c r="B295" s="57"/>
      <c r="C295" s="57"/>
      <c r="D295" s="57"/>
      <c r="E295" s="57"/>
      <c r="F295" s="57"/>
      <c r="G295" s="58"/>
    </row>
    <row r="296" spans="1:7" ht="15.75" thickBot="1">
      <c r="A296" s="46" t="s">
        <v>569</v>
      </c>
      <c r="B296" s="61"/>
      <c r="C296" s="61"/>
      <c r="D296" s="61"/>
      <c r="E296" s="61"/>
      <c r="F296" s="61"/>
      <c r="G296" s="60"/>
    </row>
    <row r="297" spans="1:7" ht="15">
      <c r="A297" s="45" t="s">
        <v>570</v>
      </c>
      <c r="B297" s="57"/>
      <c r="C297" s="57"/>
      <c r="D297" s="57"/>
      <c r="E297" s="57"/>
      <c r="F297" s="57"/>
      <c r="G297" s="58"/>
    </row>
    <row r="298" spans="1:7" ht="15">
      <c r="A298" s="45" t="s">
        <v>571</v>
      </c>
      <c r="B298" s="57"/>
      <c r="C298" s="57"/>
      <c r="D298" s="57"/>
      <c r="E298" s="57"/>
      <c r="F298" s="57"/>
      <c r="G298" s="58"/>
    </row>
    <row r="299" spans="1:7" ht="15">
      <c r="A299" s="45" t="s">
        <v>572</v>
      </c>
      <c r="B299" s="57"/>
      <c r="C299" s="57"/>
      <c r="D299" s="57"/>
      <c r="E299" s="57"/>
      <c r="F299" s="57"/>
      <c r="G299" s="58"/>
    </row>
    <row r="300" spans="1:7" ht="15">
      <c r="A300" s="45" t="s">
        <v>573</v>
      </c>
      <c r="B300" s="57"/>
      <c r="C300" s="57"/>
      <c r="D300" s="57"/>
      <c r="E300" s="57"/>
      <c r="F300" s="57"/>
      <c r="G300" s="58"/>
    </row>
    <row r="301" spans="1:7" ht="15">
      <c r="A301" s="45" t="s">
        <v>574</v>
      </c>
      <c r="B301" s="57"/>
      <c r="C301" s="57"/>
      <c r="D301" s="57"/>
      <c r="E301" s="57"/>
      <c r="F301" s="57"/>
      <c r="G301" s="58"/>
    </row>
    <row r="302" spans="1:7" ht="15">
      <c r="A302" s="45" t="s">
        <v>575</v>
      </c>
      <c r="B302" s="57"/>
      <c r="C302" s="57"/>
      <c r="D302" s="57"/>
      <c r="E302" s="57"/>
      <c r="F302" s="57"/>
      <c r="G302" s="58"/>
    </row>
    <row r="303" spans="1:7" ht="15">
      <c r="A303" s="45" t="s">
        <v>576</v>
      </c>
      <c r="B303" s="57"/>
      <c r="C303" s="57"/>
      <c r="D303" s="57"/>
      <c r="E303" s="57"/>
      <c r="F303" s="57"/>
      <c r="G303" s="58"/>
    </row>
    <row r="304" spans="1:7" ht="15">
      <c r="A304" s="45" t="s">
        <v>577</v>
      </c>
      <c r="B304" s="57"/>
      <c r="C304" s="57"/>
      <c r="D304" s="57"/>
      <c r="E304" s="57"/>
      <c r="F304" s="57"/>
      <c r="G304" s="58"/>
    </row>
    <row r="305" spans="1:7" ht="15">
      <c r="A305" s="45" t="s">
        <v>578</v>
      </c>
      <c r="B305" s="57"/>
      <c r="C305" s="57"/>
      <c r="D305" s="57"/>
      <c r="E305" s="57"/>
      <c r="F305" s="57"/>
      <c r="G305" s="58"/>
    </row>
    <row r="306" spans="1:7" ht="15">
      <c r="A306" s="45" t="s">
        <v>579</v>
      </c>
      <c r="B306" s="57"/>
      <c r="C306" s="57"/>
      <c r="D306" s="57"/>
      <c r="E306" s="57"/>
      <c r="F306" s="57"/>
      <c r="G306" s="58"/>
    </row>
    <row r="307" spans="1:7" ht="15">
      <c r="A307" s="45" t="s">
        <v>580</v>
      </c>
      <c r="B307" s="57"/>
      <c r="C307" s="57"/>
      <c r="D307" s="57"/>
      <c r="E307" s="57"/>
      <c r="F307" s="57"/>
      <c r="G307" s="58"/>
    </row>
    <row r="308" spans="1:7" ht="15.75" thickBot="1">
      <c r="A308" s="46" t="s">
        <v>581</v>
      </c>
      <c r="B308" s="61"/>
      <c r="C308" s="61"/>
      <c r="D308" s="61"/>
      <c r="E308" s="61"/>
      <c r="F308" s="61"/>
      <c r="G308" s="60"/>
    </row>
    <row r="309" spans="1:7" ht="15">
      <c r="A309" s="45" t="s">
        <v>582</v>
      </c>
      <c r="B309" s="57"/>
      <c r="C309" s="57"/>
      <c r="D309" s="57"/>
      <c r="E309" s="57"/>
      <c r="F309" s="57"/>
      <c r="G309" s="58"/>
    </row>
    <row r="310" spans="1:7" ht="15">
      <c r="A310" s="45" t="s">
        <v>583</v>
      </c>
      <c r="B310" s="57"/>
      <c r="C310" s="57"/>
      <c r="D310" s="57"/>
      <c r="E310" s="57"/>
      <c r="F310" s="57"/>
      <c r="G310" s="58"/>
    </row>
    <row r="311" spans="1:7" ht="15">
      <c r="A311" s="45" t="s">
        <v>584</v>
      </c>
      <c r="B311" s="57"/>
      <c r="C311" s="57"/>
      <c r="D311" s="57"/>
      <c r="E311" s="57"/>
      <c r="F311" s="57"/>
      <c r="G311" s="58"/>
    </row>
    <row r="312" spans="1:7" ht="15">
      <c r="A312" s="45" t="s">
        <v>585</v>
      </c>
      <c r="B312" s="57"/>
      <c r="C312" s="57"/>
      <c r="D312" s="57"/>
      <c r="E312" s="57"/>
      <c r="F312" s="57"/>
      <c r="G312" s="58"/>
    </row>
    <row r="313" spans="1:7" ht="15">
      <c r="A313" s="45" t="s">
        <v>586</v>
      </c>
      <c r="B313" s="57"/>
      <c r="C313" s="57"/>
      <c r="D313" s="57"/>
      <c r="E313" s="57"/>
      <c r="F313" s="57"/>
      <c r="G313" s="58"/>
    </row>
    <row r="314" spans="1:7" ht="15">
      <c r="A314" s="45" t="s">
        <v>587</v>
      </c>
      <c r="B314" s="57"/>
      <c r="C314" s="57"/>
      <c r="D314" s="57"/>
      <c r="E314" s="57"/>
      <c r="F314" s="57"/>
      <c r="G314" s="58"/>
    </row>
    <row r="315" spans="1:7" ht="15">
      <c r="A315" s="45" t="s">
        <v>588</v>
      </c>
      <c r="B315" s="57"/>
      <c r="C315" s="57"/>
      <c r="D315" s="57"/>
      <c r="E315" s="57"/>
      <c r="F315" s="57"/>
      <c r="G315" s="58"/>
    </row>
    <row r="316" spans="1:7" ht="15">
      <c r="A316" s="45" t="s">
        <v>589</v>
      </c>
      <c r="B316" s="57"/>
      <c r="C316" s="57"/>
      <c r="D316" s="57"/>
      <c r="E316" s="57"/>
      <c r="F316" s="57"/>
      <c r="G316" s="58"/>
    </row>
    <row r="317" spans="1:7" ht="15">
      <c r="A317" s="45" t="s">
        <v>590</v>
      </c>
      <c r="B317" s="57"/>
      <c r="C317" s="57"/>
      <c r="D317" s="57"/>
      <c r="E317" s="57"/>
      <c r="F317" s="57"/>
      <c r="G317" s="58"/>
    </row>
    <row r="318" spans="1:7" ht="15">
      <c r="A318" s="45" t="s">
        <v>591</v>
      </c>
      <c r="B318" s="57"/>
      <c r="C318" s="57"/>
      <c r="D318" s="57"/>
      <c r="E318" s="57"/>
      <c r="F318" s="57"/>
      <c r="G318" s="58"/>
    </row>
    <row r="319" spans="1:7" ht="15">
      <c r="A319" s="45" t="s">
        <v>592</v>
      </c>
      <c r="B319" s="57"/>
      <c r="C319" s="57"/>
      <c r="D319" s="57"/>
      <c r="E319" s="57"/>
      <c r="F319" s="57"/>
      <c r="G319" s="58"/>
    </row>
    <row r="320" spans="1:7" ht="15.75" thickBot="1">
      <c r="A320" s="46" t="s">
        <v>593</v>
      </c>
      <c r="B320" s="61"/>
      <c r="C320" s="61"/>
      <c r="D320" s="61"/>
      <c r="E320" s="61"/>
      <c r="F320" s="61"/>
      <c r="G320" s="60"/>
    </row>
    <row r="321" spans="1:7" ht="15">
      <c r="A321" s="45" t="s">
        <v>594</v>
      </c>
      <c r="B321" s="57"/>
      <c r="C321" s="57"/>
      <c r="D321" s="57"/>
      <c r="E321" s="53">
        <v>40</v>
      </c>
      <c r="F321" s="57"/>
      <c r="G321" s="58"/>
    </row>
    <row r="322" spans="1:7" ht="15">
      <c r="A322" s="45" t="s">
        <v>595</v>
      </c>
      <c r="B322" s="57"/>
      <c r="C322" s="57"/>
      <c r="D322" s="57"/>
      <c r="E322" s="53">
        <v>34</v>
      </c>
      <c r="F322" s="57"/>
      <c r="G322" s="58"/>
    </row>
    <row r="323" spans="1:7" ht="15">
      <c r="A323" s="45" t="s">
        <v>596</v>
      </c>
      <c r="B323" s="57"/>
      <c r="C323" s="57"/>
      <c r="D323" s="57"/>
      <c r="E323" s="53">
        <v>50</v>
      </c>
      <c r="F323" s="57"/>
      <c r="G323" s="58"/>
    </row>
    <row r="324" spans="1:7" ht="15">
      <c r="A324" s="45" t="s">
        <v>597</v>
      </c>
      <c r="B324" s="57"/>
      <c r="C324" s="57"/>
      <c r="D324" s="57"/>
      <c r="E324" s="53">
        <v>90</v>
      </c>
      <c r="F324" s="57"/>
      <c r="G324" s="58"/>
    </row>
    <row r="325" spans="1:7" ht="15">
      <c r="A325" s="45" t="s">
        <v>598</v>
      </c>
      <c r="B325" s="57"/>
      <c r="C325" s="57"/>
      <c r="D325" s="57"/>
      <c r="E325" s="53">
        <v>25</v>
      </c>
      <c r="F325" s="57"/>
      <c r="G325" s="58"/>
    </row>
    <row r="326" spans="1:7" ht="15">
      <c r="A326" s="45" t="s">
        <v>599</v>
      </c>
      <c r="B326" s="57"/>
      <c r="C326" s="57"/>
      <c r="D326" s="57"/>
      <c r="E326" s="53">
        <v>3</v>
      </c>
      <c r="F326" s="57"/>
      <c r="G326" s="58"/>
    </row>
    <row r="327" spans="1:7" ht="15">
      <c r="A327" s="45" t="s">
        <v>600</v>
      </c>
      <c r="B327" s="57"/>
      <c r="C327" s="57"/>
      <c r="D327" s="57"/>
      <c r="E327" s="53">
        <v>14</v>
      </c>
      <c r="F327" s="57"/>
      <c r="G327" s="58"/>
    </row>
    <row r="328" spans="1:7" ht="15">
      <c r="A328" s="45" t="s">
        <v>601</v>
      </c>
      <c r="B328" s="57"/>
      <c r="C328" s="57"/>
      <c r="D328" s="57"/>
      <c r="E328" s="53">
        <v>8</v>
      </c>
      <c r="F328" s="57"/>
      <c r="G328" s="58"/>
    </row>
    <row r="329" spans="1:7" ht="15">
      <c r="A329" s="45" t="s">
        <v>602</v>
      </c>
      <c r="B329" s="57"/>
      <c r="C329" s="57"/>
      <c r="D329" s="57"/>
      <c r="E329" s="53">
        <v>13</v>
      </c>
      <c r="F329" s="57"/>
      <c r="G329" s="58"/>
    </row>
    <row r="330" spans="1:7" ht="15">
      <c r="A330" s="45" t="s">
        <v>603</v>
      </c>
      <c r="B330" s="57"/>
      <c r="C330" s="57"/>
      <c r="D330" s="57"/>
      <c r="E330" s="53">
        <v>20</v>
      </c>
      <c r="F330" s="57"/>
      <c r="G330" s="58"/>
    </row>
    <row r="331" spans="1:7" ht="15">
      <c r="A331" s="45" t="s">
        <v>604</v>
      </c>
      <c r="B331" s="57"/>
      <c r="C331" s="57"/>
      <c r="D331" s="57"/>
      <c r="E331" s="53">
        <v>33</v>
      </c>
      <c r="F331" s="57"/>
      <c r="G331" s="58"/>
    </row>
    <row r="332" spans="1:7" ht="15.75" thickBot="1">
      <c r="A332" s="46" t="s">
        <v>605</v>
      </c>
      <c r="B332" s="61"/>
      <c r="C332" s="61"/>
      <c r="D332" s="61"/>
      <c r="E332" s="59">
        <v>28</v>
      </c>
      <c r="F332" s="61"/>
      <c r="G332" s="60"/>
    </row>
    <row r="333" spans="1:7" ht="15">
      <c r="A333" s="45" t="s">
        <v>606</v>
      </c>
      <c r="B333" s="57"/>
      <c r="C333" s="57"/>
      <c r="D333" s="57"/>
      <c r="E333" s="53">
        <v>13</v>
      </c>
      <c r="F333" s="57"/>
      <c r="G333" s="58"/>
    </row>
    <row r="334" spans="1:7" ht="15">
      <c r="A334" s="45" t="s">
        <v>607</v>
      </c>
      <c r="B334" s="57"/>
      <c r="C334" s="57"/>
      <c r="D334" s="57"/>
      <c r="E334" s="53">
        <v>39</v>
      </c>
      <c r="F334" s="57"/>
      <c r="G334" s="58"/>
    </row>
    <row r="335" spans="1:7" ht="15">
      <c r="A335" s="45" t="s">
        <v>608</v>
      </c>
      <c r="B335" s="57"/>
      <c r="C335" s="57"/>
      <c r="D335" s="57"/>
      <c r="E335" s="53">
        <v>30</v>
      </c>
      <c r="F335" s="57"/>
      <c r="G335" s="58"/>
    </row>
    <row r="336" spans="1:7" ht="15">
      <c r="A336" s="45" t="s">
        <v>609</v>
      </c>
      <c r="B336" s="57"/>
      <c r="C336" s="57"/>
      <c r="D336" s="57"/>
      <c r="E336" s="53">
        <v>40</v>
      </c>
      <c r="F336" s="57"/>
      <c r="G336" s="58"/>
    </row>
    <row r="337" spans="1:7" ht="15">
      <c r="A337" s="45" t="s">
        <v>610</v>
      </c>
      <c r="B337" s="57"/>
      <c r="C337" s="57"/>
      <c r="D337" s="57"/>
      <c r="E337" s="53">
        <v>15</v>
      </c>
      <c r="F337" s="57"/>
      <c r="G337" s="58"/>
    </row>
    <row r="338" spans="1:7" ht="15">
      <c r="A338" s="45" t="s">
        <v>611</v>
      </c>
      <c r="B338" s="57"/>
      <c r="C338" s="57"/>
      <c r="D338" s="57"/>
      <c r="E338" s="53">
        <v>6</v>
      </c>
      <c r="F338" s="57"/>
      <c r="G338" s="58"/>
    </row>
    <row r="339" spans="1:7" ht="15">
      <c r="A339" s="45" t="s">
        <v>612</v>
      </c>
      <c r="B339" s="57"/>
      <c r="C339" s="57"/>
      <c r="D339" s="57"/>
      <c r="E339" s="53">
        <v>4</v>
      </c>
      <c r="F339" s="57"/>
      <c r="G339" s="58"/>
    </row>
    <row r="340" spans="1:7" ht="15">
      <c r="A340" s="45" t="s">
        <v>613</v>
      </c>
      <c r="B340" s="57"/>
      <c r="C340" s="57"/>
      <c r="D340" s="57"/>
      <c r="E340" s="53">
        <v>24</v>
      </c>
      <c r="F340" s="57"/>
      <c r="G340" s="58"/>
    </row>
    <row r="341" spans="1:7" ht="15">
      <c r="A341" s="45" t="s">
        <v>614</v>
      </c>
      <c r="B341" s="57"/>
      <c r="C341" s="57"/>
      <c r="D341" s="57"/>
      <c r="E341" s="53">
        <v>20</v>
      </c>
      <c r="F341" s="57"/>
      <c r="G341" s="58"/>
    </row>
    <row r="342" spans="1:7" ht="15">
      <c r="A342" s="45" t="s">
        <v>615</v>
      </c>
      <c r="B342" s="57"/>
      <c r="C342" s="57"/>
      <c r="D342" s="57"/>
      <c r="E342" s="53">
        <v>10</v>
      </c>
      <c r="F342" s="57"/>
      <c r="G342" s="58"/>
    </row>
    <row r="343" spans="1:7" ht="15">
      <c r="A343" s="45" t="s">
        <v>616</v>
      </c>
      <c r="B343" s="57"/>
      <c r="C343" s="57"/>
      <c r="D343" s="57"/>
      <c r="E343" s="53">
        <v>30</v>
      </c>
      <c r="F343" s="57"/>
      <c r="G343" s="58"/>
    </row>
    <row r="344" spans="1:7" ht="15.75" thickBot="1">
      <c r="A344" s="46" t="s">
        <v>617</v>
      </c>
      <c r="B344" s="61"/>
      <c r="C344" s="61"/>
      <c r="D344" s="61"/>
      <c r="E344" s="59">
        <v>29</v>
      </c>
      <c r="F344" s="61"/>
      <c r="G344" s="60"/>
    </row>
    <row r="345" spans="1:7" ht="15">
      <c r="A345" s="45" t="s">
        <v>618</v>
      </c>
      <c r="B345" s="57"/>
      <c r="C345" s="57"/>
      <c r="D345" s="57"/>
      <c r="E345" s="53">
        <v>32</v>
      </c>
      <c r="F345" s="57"/>
      <c r="G345" s="58"/>
    </row>
    <row r="346" spans="1:7" ht="15">
      <c r="A346" s="45" t="s">
        <v>619</v>
      </c>
      <c r="B346" s="57"/>
      <c r="C346" s="57"/>
      <c r="D346" s="57"/>
      <c r="E346" s="53">
        <v>36</v>
      </c>
      <c r="F346" s="57"/>
      <c r="G346" s="58"/>
    </row>
    <row r="347" spans="1:7" ht="15">
      <c r="A347" s="45" t="s">
        <v>620</v>
      </c>
      <c r="B347" s="57"/>
      <c r="C347" s="57"/>
      <c r="D347" s="57"/>
      <c r="E347" s="53">
        <v>31</v>
      </c>
      <c r="F347" s="57"/>
      <c r="G347" s="58"/>
    </row>
    <row r="348" spans="1:7" ht="15">
      <c r="A348" s="45" t="s">
        <v>621</v>
      </c>
      <c r="B348" s="57"/>
      <c r="C348" s="57"/>
      <c r="D348" s="57"/>
      <c r="E348" s="53">
        <v>9</v>
      </c>
      <c r="F348" s="57"/>
      <c r="G348" s="58"/>
    </row>
    <row r="349" spans="1:7" ht="15">
      <c r="A349" s="45" t="s">
        <v>622</v>
      </c>
      <c r="B349" s="57"/>
      <c r="C349" s="57"/>
      <c r="D349" s="57"/>
      <c r="E349" s="53">
        <v>35</v>
      </c>
      <c r="F349" s="57"/>
      <c r="G349" s="58"/>
    </row>
    <row r="350" spans="1:7" ht="15">
      <c r="A350" s="45" t="s">
        <v>623</v>
      </c>
      <c r="B350" s="57"/>
      <c r="C350" s="57"/>
      <c r="D350" s="57"/>
      <c r="E350" s="53">
        <v>0</v>
      </c>
      <c r="F350" s="57"/>
      <c r="G350" s="58"/>
    </row>
    <row r="351" spans="1:7" ht="15">
      <c r="A351" s="45" t="s">
        <v>624</v>
      </c>
      <c r="B351" s="57"/>
      <c r="C351" s="57"/>
      <c r="D351" s="57"/>
      <c r="E351" s="53">
        <v>8</v>
      </c>
      <c r="F351" s="57"/>
      <c r="G351" s="58"/>
    </row>
    <row r="352" spans="1:7" ht="15">
      <c r="A352" s="45" t="s">
        <v>625</v>
      </c>
      <c r="B352" s="57"/>
      <c r="C352" s="57"/>
      <c r="D352" s="57"/>
      <c r="E352" s="53">
        <v>1</v>
      </c>
      <c r="F352" s="57"/>
      <c r="G352" s="58"/>
    </row>
    <row r="353" spans="1:7" ht="15">
      <c r="A353" s="45" t="s">
        <v>626</v>
      </c>
      <c r="B353" s="57"/>
      <c r="C353" s="57"/>
      <c r="D353" s="57"/>
      <c r="E353" s="53">
        <v>65</v>
      </c>
      <c r="F353" s="57"/>
      <c r="G353" s="58"/>
    </row>
    <row r="354" spans="1:7" ht="15">
      <c r="A354" s="45" t="s">
        <v>627</v>
      </c>
      <c r="B354" s="57"/>
      <c r="C354" s="57"/>
      <c r="D354" s="57"/>
      <c r="E354" s="53">
        <v>26</v>
      </c>
      <c r="F354" s="57"/>
      <c r="G354" s="58"/>
    </row>
    <row r="355" spans="1:7" ht="15">
      <c r="A355" s="45" t="s">
        <v>628</v>
      </c>
      <c r="B355" s="57"/>
      <c r="C355" s="57"/>
      <c r="D355" s="57"/>
      <c r="E355" s="53">
        <v>40</v>
      </c>
      <c r="F355" s="57"/>
      <c r="G355" s="58"/>
    </row>
    <row r="356" spans="1:7" ht="15.75" thickBot="1">
      <c r="A356" s="46" t="s">
        <v>629</v>
      </c>
      <c r="B356" s="61"/>
      <c r="C356" s="61"/>
      <c r="D356" s="61"/>
      <c r="E356" s="59">
        <v>47</v>
      </c>
      <c r="F356" s="61"/>
      <c r="G356" s="60"/>
    </row>
    <row r="357" spans="1:7" ht="15">
      <c r="A357" s="45" t="s">
        <v>630</v>
      </c>
      <c r="B357" s="57"/>
      <c r="C357" s="57"/>
      <c r="D357" s="57"/>
      <c r="E357" s="53">
        <v>68</v>
      </c>
      <c r="F357" s="57"/>
      <c r="G357" s="58"/>
    </row>
    <row r="358" spans="1:7" ht="15">
      <c r="A358" s="45" t="s">
        <v>631</v>
      </c>
      <c r="B358" s="57"/>
      <c r="C358" s="57"/>
      <c r="D358" s="57"/>
      <c r="E358" s="53">
        <v>25</v>
      </c>
      <c r="F358" s="57"/>
      <c r="G358" s="58"/>
    </row>
    <row r="359" spans="1:7" ht="15">
      <c r="A359" s="45" t="s">
        <v>632</v>
      </c>
      <c r="B359" s="57"/>
      <c r="C359" s="57"/>
      <c r="D359" s="57"/>
      <c r="E359" s="53">
        <v>29</v>
      </c>
      <c r="F359" s="57"/>
      <c r="G359" s="58"/>
    </row>
    <row r="360" spans="1:7" ht="15">
      <c r="A360" s="45" t="s">
        <v>633</v>
      </c>
      <c r="B360" s="57"/>
      <c r="C360" s="57"/>
      <c r="D360" s="57"/>
      <c r="E360" s="53">
        <v>42</v>
      </c>
      <c r="F360" s="57"/>
      <c r="G360" s="58"/>
    </row>
    <row r="361" spans="1:7" ht="15">
      <c r="A361" s="45" t="s">
        <v>634</v>
      </c>
      <c r="B361" s="57"/>
      <c r="C361" s="57"/>
      <c r="D361" s="57"/>
      <c r="E361" s="53">
        <v>13</v>
      </c>
      <c r="F361" s="57"/>
      <c r="G361" s="58"/>
    </row>
    <row r="362" spans="1:7" ht="15">
      <c r="A362" s="45" t="s">
        <v>635</v>
      </c>
      <c r="B362" s="57"/>
      <c r="C362" s="57"/>
      <c r="D362" s="57"/>
      <c r="E362" s="53">
        <v>23</v>
      </c>
      <c r="F362" s="57"/>
      <c r="G362" s="58"/>
    </row>
    <row r="363" spans="1:7" ht="15">
      <c r="A363" s="45" t="s">
        <v>636</v>
      </c>
      <c r="B363" s="57"/>
      <c r="C363" s="57"/>
      <c r="D363" s="57"/>
      <c r="E363" s="53">
        <v>8</v>
      </c>
      <c r="F363" s="57"/>
      <c r="G363" s="58"/>
    </row>
    <row r="364" spans="1:7" ht="15">
      <c r="A364" s="45" t="s">
        <v>637</v>
      </c>
      <c r="B364" s="57"/>
      <c r="C364" s="57"/>
      <c r="D364" s="57"/>
      <c r="E364" s="53">
        <v>5.7</v>
      </c>
      <c r="F364" s="57"/>
      <c r="G364" s="58"/>
    </row>
    <row r="365" spans="1:7" ht="15">
      <c r="A365" s="45" t="s">
        <v>638</v>
      </c>
      <c r="B365" s="57"/>
      <c r="C365" s="57"/>
      <c r="D365" s="57"/>
      <c r="E365" s="53">
        <v>15</v>
      </c>
      <c r="F365" s="57"/>
      <c r="G365" s="58"/>
    </row>
    <row r="366" spans="1:7" ht="15">
      <c r="A366" s="45" t="s">
        <v>639</v>
      </c>
      <c r="B366" s="57"/>
      <c r="C366" s="57"/>
      <c r="D366" s="57"/>
      <c r="E366" s="53">
        <v>36</v>
      </c>
      <c r="F366" s="57"/>
      <c r="G366" s="58"/>
    </row>
    <row r="367" spans="1:7" ht="15">
      <c r="A367" s="45" t="s">
        <v>640</v>
      </c>
      <c r="B367" s="57"/>
      <c r="C367" s="57"/>
      <c r="D367" s="57"/>
      <c r="E367" s="53">
        <v>55</v>
      </c>
      <c r="F367" s="57"/>
      <c r="G367" s="58"/>
    </row>
    <row r="368" spans="1:7" ht="15.75" thickBot="1">
      <c r="A368" s="46" t="s">
        <v>641</v>
      </c>
      <c r="B368" s="61"/>
      <c r="C368" s="61"/>
      <c r="D368" s="61"/>
      <c r="E368" s="59">
        <v>21</v>
      </c>
      <c r="F368" s="61"/>
      <c r="G368" s="60"/>
    </row>
    <row r="369" spans="1:7" ht="15">
      <c r="A369" s="45" t="s">
        <v>5</v>
      </c>
      <c r="B369" s="57"/>
      <c r="C369" s="57"/>
      <c r="D369" s="57"/>
      <c r="E369" s="53">
        <v>6</v>
      </c>
      <c r="F369" s="57"/>
      <c r="G369" s="58"/>
    </row>
    <row r="370" spans="1:7" ht="15">
      <c r="A370" s="45" t="s">
        <v>6</v>
      </c>
      <c r="B370" s="57"/>
      <c r="C370" s="57"/>
      <c r="D370" s="57"/>
      <c r="E370" s="53">
        <v>32</v>
      </c>
      <c r="F370" s="57"/>
      <c r="G370" s="58"/>
    </row>
    <row r="371" spans="1:7" ht="15">
      <c r="A371" s="45" t="s">
        <v>7</v>
      </c>
      <c r="B371" s="57"/>
      <c r="C371" s="57"/>
      <c r="D371" s="57"/>
      <c r="E371" s="53">
        <v>40</v>
      </c>
      <c r="F371" s="57"/>
      <c r="G371" s="58"/>
    </row>
    <row r="372" spans="1:7" ht="15">
      <c r="A372" s="45" t="s">
        <v>8</v>
      </c>
      <c r="B372" s="57"/>
      <c r="C372" s="57"/>
      <c r="D372" s="57"/>
      <c r="E372" s="53">
        <v>7.9</v>
      </c>
      <c r="F372" s="57"/>
      <c r="G372" s="58"/>
    </row>
    <row r="373" spans="1:7" ht="15">
      <c r="A373" s="45" t="s">
        <v>9</v>
      </c>
      <c r="B373" s="57"/>
      <c r="C373" s="57"/>
      <c r="D373" s="57"/>
      <c r="E373" s="53">
        <v>24</v>
      </c>
      <c r="F373" s="57"/>
      <c r="G373" s="58"/>
    </row>
    <row r="374" spans="1:7" ht="15">
      <c r="A374" s="45" t="s">
        <v>10</v>
      </c>
      <c r="B374" s="57"/>
      <c r="C374" s="57"/>
      <c r="D374" s="57"/>
      <c r="E374" s="53">
        <v>27</v>
      </c>
      <c r="F374" s="57"/>
      <c r="G374" s="58"/>
    </row>
    <row r="375" spans="1:7" ht="15">
      <c r="A375" s="45" t="s">
        <v>11</v>
      </c>
      <c r="B375" s="57"/>
      <c r="C375" s="57"/>
      <c r="D375" s="57"/>
      <c r="E375" s="53">
        <v>12</v>
      </c>
      <c r="F375" s="57"/>
      <c r="G375" s="58"/>
    </row>
    <row r="376" spans="1:7" ht="15">
      <c r="A376" s="45" t="s">
        <v>12</v>
      </c>
      <c r="B376" s="57"/>
      <c r="C376" s="57"/>
      <c r="D376" s="57"/>
      <c r="E376" s="53">
        <v>41</v>
      </c>
      <c r="F376" s="57"/>
      <c r="G376" s="58"/>
    </row>
    <row r="377" spans="1:7" ht="15">
      <c r="A377" s="45" t="s">
        <v>13</v>
      </c>
      <c r="B377" s="57"/>
      <c r="C377" s="57"/>
      <c r="D377" s="57"/>
      <c r="E377" s="53">
        <v>50</v>
      </c>
      <c r="F377" s="57"/>
      <c r="G377" s="58"/>
    </row>
    <row r="378" spans="1:7" ht="15">
      <c r="A378" s="45" t="s">
        <v>14</v>
      </c>
      <c r="B378" s="57"/>
      <c r="C378" s="57"/>
      <c r="D378" s="57"/>
      <c r="E378" s="53">
        <v>40</v>
      </c>
      <c r="F378" s="57"/>
      <c r="G378" s="58"/>
    </row>
    <row r="379" spans="1:7" ht="15">
      <c r="A379" s="45" t="s">
        <v>15</v>
      </c>
      <c r="B379" s="57"/>
      <c r="C379" s="57"/>
      <c r="D379" s="57"/>
      <c r="E379" s="53">
        <v>43</v>
      </c>
      <c r="F379" s="57"/>
      <c r="G379" s="58"/>
    </row>
    <row r="380" spans="1:7" ht="15.75" thickBot="1">
      <c r="A380" s="46" t="s">
        <v>16</v>
      </c>
      <c r="B380" s="61"/>
      <c r="C380" s="61"/>
      <c r="D380" s="61"/>
      <c r="E380" s="59">
        <v>43</v>
      </c>
      <c r="F380" s="61"/>
      <c r="G380" s="60"/>
    </row>
    <row r="381" spans="1:7" ht="15">
      <c r="A381" s="45" t="s">
        <v>17</v>
      </c>
      <c r="B381" s="57"/>
      <c r="C381" s="57"/>
      <c r="D381" s="57"/>
      <c r="E381" s="53">
        <v>27</v>
      </c>
      <c r="F381" s="57"/>
      <c r="G381" s="58"/>
    </row>
    <row r="382" spans="1:7" ht="15">
      <c r="A382" s="45" t="s">
        <v>18</v>
      </c>
      <c r="B382" s="57"/>
      <c r="C382" s="57"/>
      <c r="D382" s="57"/>
      <c r="E382" s="53">
        <v>28.2</v>
      </c>
      <c r="F382" s="57"/>
      <c r="G382" s="58"/>
    </row>
    <row r="383" spans="1:7" ht="15">
      <c r="A383" s="45" t="s">
        <v>19</v>
      </c>
      <c r="B383" s="57"/>
      <c r="C383" s="57"/>
      <c r="D383" s="57"/>
      <c r="E383" s="53">
        <v>35.4</v>
      </c>
      <c r="F383" s="57"/>
      <c r="G383" s="58"/>
    </row>
    <row r="384" spans="1:7" ht="15">
      <c r="A384" s="45" t="s">
        <v>20</v>
      </c>
      <c r="B384" s="57"/>
      <c r="C384" s="57"/>
      <c r="D384" s="57"/>
      <c r="E384" s="53">
        <v>28</v>
      </c>
      <c r="F384" s="57"/>
      <c r="G384" s="58"/>
    </row>
    <row r="385" spans="1:7" ht="15">
      <c r="A385" s="45" t="s">
        <v>21</v>
      </c>
      <c r="B385" s="57"/>
      <c r="C385" s="57"/>
      <c r="D385" s="57"/>
      <c r="E385" s="53">
        <v>27</v>
      </c>
      <c r="F385" s="57"/>
      <c r="G385" s="58"/>
    </row>
    <row r="386" spans="1:7" ht="15">
      <c r="A386" s="45" t="s">
        <v>22</v>
      </c>
      <c r="B386" s="57"/>
      <c r="C386" s="57"/>
      <c r="D386" s="57"/>
      <c r="E386" s="53">
        <v>17</v>
      </c>
      <c r="F386" s="57"/>
      <c r="G386" s="58"/>
    </row>
    <row r="387" spans="1:7" ht="15">
      <c r="A387" s="45" t="s">
        <v>23</v>
      </c>
      <c r="B387" s="57"/>
      <c r="C387" s="57"/>
      <c r="D387" s="57"/>
      <c r="E387" s="53">
        <v>37.1</v>
      </c>
      <c r="F387" s="57"/>
      <c r="G387" s="58"/>
    </row>
    <row r="388" spans="1:7" ht="15">
      <c r="A388" s="45" t="s">
        <v>24</v>
      </c>
      <c r="B388" s="57"/>
      <c r="C388" s="57"/>
      <c r="D388" s="57"/>
      <c r="E388" s="53">
        <v>17</v>
      </c>
      <c r="F388" s="57"/>
      <c r="G388" s="58"/>
    </row>
    <row r="389" spans="1:7" ht="15">
      <c r="A389" s="45" t="s">
        <v>25</v>
      </c>
      <c r="B389" s="57"/>
      <c r="C389" s="57"/>
      <c r="D389" s="57"/>
      <c r="E389" s="53">
        <v>15.5</v>
      </c>
      <c r="F389" s="57"/>
      <c r="G389" s="58"/>
    </row>
    <row r="390" spans="1:7" ht="15">
      <c r="A390" s="45" t="s">
        <v>26</v>
      </c>
      <c r="B390" s="57"/>
      <c r="C390" s="57"/>
      <c r="D390" s="57"/>
      <c r="E390" s="53">
        <v>38.9</v>
      </c>
      <c r="F390" s="57"/>
      <c r="G390" s="58"/>
    </row>
    <row r="391" spans="1:7" ht="15">
      <c r="A391" s="45" t="s">
        <v>27</v>
      </c>
      <c r="B391" s="57"/>
      <c r="C391" s="57"/>
      <c r="D391" s="57"/>
      <c r="E391" s="53">
        <v>21.4</v>
      </c>
      <c r="F391" s="57"/>
      <c r="G391" s="58"/>
    </row>
    <row r="392" spans="1:7" ht="15.75" thickBot="1">
      <c r="A392" s="46" t="s">
        <v>28</v>
      </c>
      <c r="B392" s="61"/>
      <c r="C392" s="61"/>
      <c r="D392" s="61"/>
      <c r="E392" s="59">
        <v>15.8</v>
      </c>
      <c r="F392" s="61"/>
      <c r="G392" s="60"/>
    </row>
    <row r="393" spans="1:7" ht="15">
      <c r="A393" s="45" t="s">
        <v>29</v>
      </c>
      <c r="B393" s="57"/>
      <c r="C393" s="57"/>
      <c r="D393" s="57"/>
      <c r="E393" s="53">
        <v>27.9</v>
      </c>
      <c r="F393" s="57"/>
      <c r="G393" s="58"/>
    </row>
    <row r="394" spans="1:7" ht="15">
      <c r="A394" s="45" t="s">
        <v>30</v>
      </c>
      <c r="B394" s="57"/>
      <c r="C394" s="57"/>
      <c r="D394" s="57"/>
      <c r="E394" s="53">
        <v>21.3</v>
      </c>
      <c r="F394" s="57"/>
      <c r="G394" s="58"/>
    </row>
    <row r="395" spans="1:7" ht="15">
      <c r="A395" s="45" t="s">
        <v>31</v>
      </c>
      <c r="B395" s="57"/>
      <c r="C395" s="57"/>
      <c r="D395" s="57"/>
      <c r="E395" s="53">
        <v>14.9</v>
      </c>
      <c r="F395" s="57"/>
      <c r="G395" s="58"/>
    </row>
    <row r="396" spans="1:7" ht="15">
      <c r="A396" s="45" t="s">
        <v>32</v>
      </c>
      <c r="B396" s="57"/>
      <c r="C396" s="57"/>
      <c r="D396" s="57"/>
      <c r="E396" s="53">
        <v>26.7</v>
      </c>
      <c r="F396" s="57"/>
      <c r="G396" s="58"/>
    </row>
    <row r="397" spans="1:7" ht="15">
      <c r="A397" s="45" t="s">
        <v>33</v>
      </c>
      <c r="B397" s="57"/>
      <c r="C397" s="57"/>
      <c r="D397" s="57"/>
      <c r="E397" s="53">
        <v>15.2</v>
      </c>
      <c r="F397" s="57"/>
      <c r="G397" s="58"/>
    </row>
    <row r="398" spans="1:7" ht="15">
      <c r="A398" s="45" t="s">
        <v>34</v>
      </c>
      <c r="B398" s="57"/>
      <c r="C398" s="57"/>
      <c r="D398" s="57"/>
      <c r="E398" s="53">
        <v>13.4</v>
      </c>
      <c r="F398" s="57"/>
      <c r="G398" s="58"/>
    </row>
    <row r="399" spans="1:7" ht="15">
      <c r="A399" s="45" t="s">
        <v>35</v>
      </c>
      <c r="B399" s="57"/>
      <c r="C399" s="57"/>
      <c r="D399" s="57"/>
      <c r="E399" s="53">
        <v>1.5</v>
      </c>
      <c r="F399" s="57"/>
      <c r="G399" s="58"/>
    </row>
    <row r="400" spans="1:7" ht="15">
      <c r="A400" s="45" t="s">
        <v>36</v>
      </c>
      <c r="B400" s="57"/>
      <c r="C400" s="57"/>
      <c r="D400" s="57"/>
      <c r="E400" s="53">
        <v>3.2</v>
      </c>
      <c r="F400" s="57"/>
      <c r="G400" s="58"/>
    </row>
    <row r="401" spans="1:7" ht="15">
      <c r="A401" s="45" t="s">
        <v>37</v>
      </c>
      <c r="B401" s="57"/>
      <c r="C401" s="57"/>
      <c r="D401" s="57"/>
      <c r="E401" s="53">
        <v>7.9</v>
      </c>
      <c r="F401" s="57"/>
      <c r="G401" s="58"/>
    </row>
    <row r="402" spans="1:7" ht="15">
      <c r="A402" s="45" t="s">
        <v>38</v>
      </c>
      <c r="B402" s="57"/>
      <c r="C402" s="57"/>
      <c r="D402" s="57"/>
      <c r="E402" s="53">
        <v>14.4</v>
      </c>
      <c r="F402" s="57"/>
      <c r="G402" s="58"/>
    </row>
    <row r="403" spans="1:7" ht="15">
      <c r="A403" s="45" t="s">
        <v>39</v>
      </c>
      <c r="B403" s="57"/>
      <c r="C403" s="57"/>
      <c r="D403" s="57"/>
      <c r="E403" s="53">
        <v>23</v>
      </c>
      <c r="F403" s="57"/>
      <c r="G403" s="58"/>
    </row>
    <row r="404" spans="1:7" ht="15.75" thickBot="1">
      <c r="A404" s="46" t="s">
        <v>40</v>
      </c>
      <c r="B404" s="61"/>
      <c r="C404" s="61"/>
      <c r="D404" s="61"/>
      <c r="E404" s="59">
        <v>10.6</v>
      </c>
      <c r="F404" s="61"/>
      <c r="G404" s="60"/>
    </row>
    <row r="405" spans="1:7" ht="15">
      <c r="A405" s="45" t="s">
        <v>41</v>
      </c>
      <c r="B405" s="57"/>
      <c r="C405" s="57"/>
      <c r="D405" s="57"/>
      <c r="E405" s="53">
        <v>6</v>
      </c>
      <c r="F405" s="57"/>
      <c r="G405" s="58"/>
    </row>
    <row r="406" spans="1:7" ht="15">
      <c r="A406" s="45" t="s">
        <v>42</v>
      </c>
      <c r="B406" s="57"/>
      <c r="C406" s="57"/>
      <c r="D406" s="57"/>
      <c r="E406" s="53">
        <v>44.5</v>
      </c>
      <c r="F406" s="57"/>
      <c r="G406" s="58"/>
    </row>
    <row r="407" spans="1:7" ht="15">
      <c r="A407" s="45" t="s">
        <v>43</v>
      </c>
      <c r="B407" s="57"/>
      <c r="C407" s="57"/>
      <c r="D407" s="57"/>
      <c r="E407" s="53">
        <v>24.9</v>
      </c>
      <c r="F407" s="57"/>
      <c r="G407" s="58"/>
    </row>
    <row r="408" spans="1:7" ht="15">
      <c r="A408" s="45" t="s">
        <v>44</v>
      </c>
      <c r="B408" s="57"/>
      <c r="C408" s="57"/>
      <c r="D408" s="57"/>
      <c r="E408" s="53">
        <v>24.9</v>
      </c>
      <c r="F408" s="57"/>
      <c r="G408" s="58"/>
    </row>
    <row r="409" spans="1:7" ht="15">
      <c r="A409" s="45" t="s">
        <v>45</v>
      </c>
      <c r="B409" s="57"/>
      <c r="C409" s="57"/>
      <c r="D409" s="57"/>
      <c r="E409" s="53">
        <v>26.1</v>
      </c>
      <c r="F409" s="57"/>
      <c r="G409" s="58"/>
    </row>
    <row r="410" spans="1:7" ht="15">
      <c r="A410" s="45" t="s">
        <v>46</v>
      </c>
      <c r="B410" s="57"/>
      <c r="C410" s="57"/>
      <c r="D410" s="57"/>
      <c r="E410" s="53">
        <v>18.3</v>
      </c>
      <c r="F410" s="57"/>
      <c r="G410" s="58"/>
    </row>
    <row r="411" spans="1:7" ht="15">
      <c r="A411" s="45" t="s">
        <v>47</v>
      </c>
      <c r="B411" s="57"/>
      <c r="C411" s="57"/>
      <c r="D411" s="57"/>
      <c r="E411" s="53"/>
      <c r="F411" s="57"/>
      <c r="G411" s="58"/>
    </row>
    <row r="412" spans="1:7" ht="15">
      <c r="A412" s="45" t="s">
        <v>48</v>
      </c>
      <c r="B412" s="57"/>
      <c r="C412" s="57"/>
      <c r="D412" s="57"/>
      <c r="E412" s="53"/>
      <c r="F412" s="57"/>
      <c r="G412" s="58"/>
    </row>
    <row r="413" spans="1:7" ht="15">
      <c r="A413" s="45" t="s">
        <v>49</v>
      </c>
      <c r="B413" s="57"/>
      <c r="C413" s="57"/>
      <c r="D413" s="57"/>
      <c r="E413" s="53">
        <v>39.4</v>
      </c>
      <c r="F413" s="57"/>
      <c r="G413" s="58"/>
    </row>
    <row r="414" spans="1:7" ht="15">
      <c r="A414" s="45" t="s">
        <v>50</v>
      </c>
      <c r="B414" s="57"/>
      <c r="C414" s="57"/>
      <c r="D414" s="57"/>
      <c r="E414" s="53">
        <v>22.2</v>
      </c>
      <c r="F414" s="57"/>
      <c r="G414" s="58"/>
    </row>
    <row r="415" spans="1:7" ht="15">
      <c r="A415" s="45" t="s">
        <v>51</v>
      </c>
      <c r="B415" s="57"/>
      <c r="C415" s="57"/>
      <c r="D415" s="57"/>
      <c r="E415" s="53">
        <v>42.3</v>
      </c>
      <c r="F415" s="57"/>
      <c r="G415" s="58"/>
    </row>
    <row r="416" spans="1:7" ht="15.75" thickBot="1">
      <c r="A416" s="46" t="s">
        <v>52</v>
      </c>
      <c r="B416" s="61"/>
      <c r="C416" s="61"/>
      <c r="D416" s="61"/>
      <c r="E416" s="59">
        <v>50.7</v>
      </c>
      <c r="F416" s="61"/>
      <c r="G416" s="60"/>
    </row>
    <row r="417" spans="1:7" ht="15">
      <c r="A417" s="45" t="s">
        <v>53</v>
      </c>
      <c r="B417" s="57"/>
      <c r="C417" s="57"/>
      <c r="D417" s="57"/>
      <c r="E417" s="53">
        <v>42.7</v>
      </c>
      <c r="F417" s="57"/>
      <c r="G417" s="58"/>
    </row>
    <row r="418" spans="1:7" ht="15">
      <c r="A418" s="45" t="s">
        <v>54</v>
      </c>
      <c r="B418" s="57"/>
      <c r="C418" s="57"/>
      <c r="D418" s="57"/>
      <c r="E418" s="53">
        <v>49</v>
      </c>
      <c r="F418" s="57"/>
      <c r="G418" s="58"/>
    </row>
    <row r="419" spans="1:7" ht="15">
      <c r="A419" s="45" t="s">
        <v>55</v>
      </c>
      <c r="B419" s="57"/>
      <c r="C419" s="57"/>
      <c r="D419" s="57"/>
      <c r="E419" s="53">
        <v>16.7</v>
      </c>
      <c r="F419" s="57"/>
      <c r="G419" s="58"/>
    </row>
    <row r="420" spans="1:7" ht="15">
      <c r="A420" s="45" t="s">
        <v>56</v>
      </c>
      <c r="B420" s="57"/>
      <c r="C420" s="57"/>
      <c r="D420" s="57"/>
      <c r="E420" s="53">
        <v>35.700000000000003</v>
      </c>
      <c r="F420" s="57"/>
      <c r="G420" s="58"/>
    </row>
    <row r="421" spans="1:7" ht="15">
      <c r="A421" s="45" t="s">
        <v>57</v>
      </c>
      <c r="B421" s="57"/>
      <c r="C421" s="57"/>
      <c r="D421" s="57"/>
      <c r="E421" s="53">
        <v>16</v>
      </c>
      <c r="F421" s="57"/>
      <c r="G421" s="58"/>
    </row>
    <row r="422" spans="1:7" ht="15">
      <c r="A422" s="45" t="s">
        <v>58</v>
      </c>
      <c r="B422" s="57"/>
      <c r="C422" s="57"/>
      <c r="D422" s="57"/>
      <c r="E422" s="53">
        <v>27.8</v>
      </c>
      <c r="F422" s="57"/>
      <c r="G422" s="58"/>
    </row>
    <row r="423" spans="1:7" ht="15">
      <c r="A423" s="45" t="s">
        <v>59</v>
      </c>
      <c r="B423" s="57"/>
      <c r="C423" s="57"/>
      <c r="D423" s="57"/>
      <c r="E423" s="53">
        <v>3.2</v>
      </c>
      <c r="F423" s="57"/>
      <c r="G423" s="58"/>
    </row>
    <row r="424" spans="1:7" ht="15">
      <c r="A424" s="45" t="s">
        <v>60</v>
      </c>
      <c r="B424" s="57"/>
      <c r="C424" s="57"/>
      <c r="D424" s="57"/>
      <c r="E424" s="53">
        <v>19.399999999999999</v>
      </c>
      <c r="F424" s="57"/>
      <c r="G424" s="58"/>
    </row>
    <row r="425" spans="1:7" ht="15">
      <c r="A425" s="45" t="s">
        <v>61</v>
      </c>
      <c r="B425" s="57"/>
      <c r="C425" s="57"/>
      <c r="D425" s="57"/>
      <c r="E425" s="53">
        <v>30.2</v>
      </c>
      <c r="F425" s="57"/>
      <c r="G425" s="58"/>
    </row>
    <row r="426" spans="1:7" ht="15">
      <c r="A426" s="45" t="s">
        <v>62</v>
      </c>
      <c r="B426" s="57"/>
      <c r="C426" s="57"/>
      <c r="D426" s="57"/>
      <c r="E426" s="53">
        <v>61.8</v>
      </c>
      <c r="F426" s="57"/>
      <c r="G426" s="58"/>
    </row>
    <row r="427" spans="1:7" ht="15">
      <c r="A427" s="45" t="s">
        <v>63</v>
      </c>
      <c r="B427" s="57"/>
      <c r="C427" s="57"/>
      <c r="D427" s="57"/>
      <c r="E427" s="53">
        <v>31.8</v>
      </c>
      <c r="F427" s="57"/>
      <c r="G427" s="58"/>
    </row>
    <row r="428" spans="1:7" ht="15.75" thickBot="1">
      <c r="A428" s="46" t="s">
        <v>64</v>
      </c>
      <c r="B428" s="61"/>
      <c r="C428" s="61"/>
      <c r="D428" s="61"/>
      <c r="E428" s="59">
        <v>41.6</v>
      </c>
      <c r="F428" s="61"/>
      <c r="G428" s="60"/>
    </row>
    <row r="429" spans="1:7" ht="15">
      <c r="A429" s="45" t="s">
        <v>65</v>
      </c>
      <c r="B429" s="57"/>
      <c r="C429" s="57"/>
      <c r="D429" s="57"/>
      <c r="E429" s="53">
        <v>22.5</v>
      </c>
      <c r="F429" s="53"/>
      <c r="G429" s="58"/>
    </row>
    <row r="430" spans="1:7" ht="15">
      <c r="A430" s="45" t="s">
        <v>66</v>
      </c>
      <c r="B430" s="57"/>
      <c r="C430" s="57"/>
      <c r="D430" s="57"/>
      <c r="E430" s="53">
        <v>37.5</v>
      </c>
      <c r="F430" s="53"/>
      <c r="G430" s="58"/>
    </row>
    <row r="431" spans="1:7" ht="15">
      <c r="A431" s="45" t="s">
        <v>67</v>
      </c>
      <c r="B431" s="57"/>
      <c r="C431" s="57"/>
      <c r="D431" s="57"/>
      <c r="E431" s="53">
        <v>31.5</v>
      </c>
      <c r="F431" s="53"/>
      <c r="G431" s="58"/>
    </row>
    <row r="432" spans="1:7" ht="15">
      <c r="A432" s="45" t="s">
        <v>68</v>
      </c>
      <c r="B432" s="57"/>
      <c r="C432" s="57"/>
      <c r="D432" s="57"/>
      <c r="E432" s="53">
        <v>21.8</v>
      </c>
      <c r="F432" s="53"/>
      <c r="G432" s="58"/>
    </row>
    <row r="433" spans="1:7" ht="15">
      <c r="A433" s="45" t="s">
        <v>69</v>
      </c>
      <c r="B433" s="57"/>
      <c r="C433" s="57"/>
      <c r="D433" s="57"/>
      <c r="E433" s="53">
        <v>14.7</v>
      </c>
      <c r="F433" s="53"/>
      <c r="G433" s="58"/>
    </row>
    <row r="434" spans="1:7" ht="15">
      <c r="A434" s="45" t="s">
        <v>70</v>
      </c>
      <c r="B434" s="57"/>
      <c r="C434" s="57"/>
      <c r="D434" s="57"/>
      <c r="E434" s="53">
        <v>19.5</v>
      </c>
      <c r="F434" s="53"/>
      <c r="G434" s="58"/>
    </row>
    <row r="435" spans="1:7" ht="15">
      <c r="A435" s="45" t="s">
        <v>71</v>
      </c>
      <c r="B435" s="57"/>
      <c r="C435" s="57"/>
      <c r="D435" s="57"/>
      <c r="E435" s="53">
        <v>24.1</v>
      </c>
      <c r="F435" s="53"/>
      <c r="G435" s="58"/>
    </row>
    <row r="436" spans="1:7" ht="15">
      <c r="A436" s="45" t="s">
        <v>72</v>
      </c>
      <c r="B436" s="57"/>
      <c r="C436" s="57"/>
      <c r="D436" s="57"/>
      <c r="E436" s="53">
        <v>0.8</v>
      </c>
      <c r="F436" s="53"/>
      <c r="G436" s="58"/>
    </row>
    <row r="437" spans="1:7" ht="15">
      <c r="A437" s="45" t="s">
        <v>73</v>
      </c>
      <c r="B437" s="57"/>
      <c r="C437" s="57"/>
      <c r="D437" s="57"/>
      <c r="E437" s="53">
        <v>38.700000000000003</v>
      </c>
      <c r="F437" s="53">
        <v>8.6999999999999993</v>
      </c>
      <c r="G437" s="58"/>
    </row>
    <row r="438" spans="1:7" ht="15">
      <c r="A438" s="45" t="s">
        <v>74</v>
      </c>
      <c r="B438" s="57"/>
      <c r="C438" s="57"/>
      <c r="D438" s="57"/>
      <c r="E438" s="53">
        <v>27.7</v>
      </c>
      <c r="F438" s="53">
        <v>39.4</v>
      </c>
      <c r="G438" s="58"/>
    </row>
    <row r="439" spans="1:7" ht="15">
      <c r="A439" s="45" t="s">
        <v>75</v>
      </c>
      <c r="B439" s="57"/>
      <c r="C439" s="57"/>
      <c r="D439" s="57"/>
      <c r="E439" s="53">
        <v>32.200000000000003</v>
      </c>
      <c r="F439" s="53">
        <v>23.6</v>
      </c>
      <c r="G439" s="58"/>
    </row>
    <row r="440" spans="1:7" ht="15.75" thickBot="1">
      <c r="A440" s="46" t="s">
        <v>76</v>
      </c>
      <c r="B440" s="61"/>
      <c r="C440" s="61"/>
      <c r="D440" s="61"/>
      <c r="E440" s="59">
        <v>24.7</v>
      </c>
      <c r="F440" s="59">
        <v>29.1</v>
      </c>
      <c r="G440" s="60"/>
    </row>
    <row r="441" spans="1:7" ht="15">
      <c r="A441" s="45" t="s">
        <v>77</v>
      </c>
      <c r="B441" s="57"/>
      <c r="C441" s="57"/>
      <c r="D441" s="57"/>
      <c r="E441" s="53">
        <v>22.8</v>
      </c>
      <c r="F441" s="53">
        <v>39.5</v>
      </c>
      <c r="G441" s="58"/>
    </row>
    <row r="442" spans="1:7" ht="15">
      <c r="A442" s="45" t="s">
        <v>78</v>
      </c>
      <c r="B442" s="57"/>
      <c r="C442" s="57"/>
      <c r="D442" s="57"/>
      <c r="E442" s="53">
        <v>9.6999999999999993</v>
      </c>
      <c r="F442" s="53">
        <v>25.5</v>
      </c>
      <c r="G442" s="58"/>
    </row>
    <row r="443" spans="1:7" ht="15">
      <c r="A443" s="45" t="s">
        <v>79</v>
      </c>
      <c r="B443" s="57"/>
      <c r="C443" s="57"/>
      <c r="D443" s="57"/>
      <c r="E443" s="53">
        <v>21.7</v>
      </c>
      <c r="F443" s="53">
        <v>43.5</v>
      </c>
      <c r="G443" s="58"/>
    </row>
    <row r="444" spans="1:7" ht="15">
      <c r="A444" s="45" t="s">
        <v>80</v>
      </c>
      <c r="B444" s="57"/>
      <c r="C444" s="57"/>
      <c r="D444" s="57"/>
      <c r="E444" s="53">
        <v>15.8</v>
      </c>
      <c r="F444" s="53">
        <v>17.399999999999999</v>
      </c>
      <c r="G444" s="58"/>
    </row>
    <row r="445" spans="1:7" ht="15">
      <c r="A445" s="45" t="s">
        <v>81</v>
      </c>
      <c r="B445" s="57"/>
      <c r="C445" s="57"/>
      <c r="D445" s="57"/>
      <c r="E445" s="53">
        <v>22.5</v>
      </c>
      <c r="F445" s="53">
        <v>37.4</v>
      </c>
      <c r="G445" s="58"/>
    </row>
    <row r="446" spans="1:7" ht="15">
      <c r="A446" s="45" t="s">
        <v>82</v>
      </c>
      <c r="B446" s="57"/>
      <c r="C446" s="57"/>
      <c r="D446" s="57"/>
      <c r="E446" s="53">
        <v>9.9</v>
      </c>
      <c r="F446" s="53">
        <v>22.3</v>
      </c>
      <c r="G446" s="58"/>
    </row>
    <row r="447" spans="1:7" ht="15">
      <c r="A447" s="45" t="s">
        <v>83</v>
      </c>
      <c r="B447" s="57"/>
      <c r="C447" s="57"/>
      <c r="D447" s="57"/>
      <c r="E447" s="53">
        <v>8.8000000000000007</v>
      </c>
      <c r="F447" s="53">
        <v>3.5</v>
      </c>
      <c r="G447" s="58"/>
    </row>
    <row r="448" spans="1:7" ht="15">
      <c r="A448" s="45" t="s">
        <v>84</v>
      </c>
      <c r="B448" s="57"/>
      <c r="C448" s="57"/>
      <c r="D448" s="57"/>
      <c r="E448" s="53">
        <v>1.5</v>
      </c>
      <c r="F448" s="53">
        <v>0</v>
      </c>
      <c r="G448" s="58"/>
    </row>
    <row r="449" spans="1:7" ht="15">
      <c r="A449" s="45" t="s">
        <v>85</v>
      </c>
      <c r="B449" s="57"/>
      <c r="C449" s="57"/>
      <c r="D449" s="57"/>
      <c r="E449" s="53">
        <v>33.5</v>
      </c>
      <c r="F449" s="53">
        <v>26.1</v>
      </c>
      <c r="G449" s="58"/>
    </row>
    <row r="450" spans="1:7" ht="15">
      <c r="A450" s="45" t="s">
        <v>86</v>
      </c>
      <c r="B450" s="57"/>
      <c r="C450" s="57"/>
      <c r="D450" s="57"/>
      <c r="E450" s="53">
        <v>35.6</v>
      </c>
      <c r="F450" s="53">
        <v>17.7</v>
      </c>
      <c r="G450" s="58"/>
    </row>
    <row r="451" spans="1:7" ht="15">
      <c r="A451" s="45" t="s">
        <v>87</v>
      </c>
      <c r="B451" s="57"/>
      <c r="C451" s="57"/>
      <c r="D451" s="57"/>
      <c r="E451" s="53">
        <v>28.9</v>
      </c>
      <c r="F451" s="53">
        <v>17.8</v>
      </c>
      <c r="G451" s="58"/>
    </row>
    <row r="452" spans="1:7" ht="15.75" thickBot="1">
      <c r="A452" s="46" t="s">
        <v>88</v>
      </c>
      <c r="B452" s="61"/>
      <c r="C452" s="61"/>
      <c r="D452" s="61"/>
      <c r="E452" s="59">
        <v>26.9</v>
      </c>
      <c r="F452" s="59">
        <v>25</v>
      </c>
      <c r="G452" s="60"/>
    </row>
    <row r="453" spans="1:7" ht="15">
      <c r="A453" s="45" t="s">
        <v>89</v>
      </c>
      <c r="B453" s="57"/>
      <c r="C453" s="57"/>
      <c r="D453" s="57"/>
      <c r="E453" s="53">
        <v>14.8</v>
      </c>
      <c r="F453" s="53"/>
      <c r="G453" s="58"/>
    </row>
    <row r="454" spans="1:7" ht="15">
      <c r="A454" s="45" t="s">
        <v>90</v>
      </c>
      <c r="B454" s="57"/>
      <c r="C454" s="57"/>
      <c r="D454" s="57"/>
      <c r="E454" s="53">
        <v>16.2</v>
      </c>
      <c r="F454" s="53">
        <v>0</v>
      </c>
      <c r="G454" s="58"/>
    </row>
    <row r="455" spans="1:7" ht="15">
      <c r="A455" s="45" t="s">
        <v>91</v>
      </c>
      <c r="B455" s="57"/>
      <c r="C455" s="57"/>
      <c r="D455" s="57"/>
      <c r="E455" s="53">
        <v>24.4</v>
      </c>
      <c r="F455" s="53"/>
      <c r="G455" s="58"/>
    </row>
    <row r="456" spans="1:7" ht="15">
      <c r="A456" s="45" t="s">
        <v>92</v>
      </c>
      <c r="B456" s="57"/>
      <c r="C456" s="57"/>
      <c r="D456" s="57"/>
      <c r="E456" s="53">
        <v>64</v>
      </c>
      <c r="F456" s="53"/>
      <c r="G456" s="58"/>
    </row>
    <row r="457" spans="1:7" ht="15">
      <c r="A457" s="45" t="s">
        <v>93</v>
      </c>
      <c r="B457" s="57"/>
      <c r="C457" s="57"/>
      <c r="D457" s="57"/>
      <c r="E457" s="53">
        <v>80.900000000000006</v>
      </c>
      <c r="F457" s="53"/>
      <c r="G457" s="58"/>
    </row>
    <row r="458" spans="1:7" ht="15">
      <c r="A458" s="45" t="s">
        <v>94</v>
      </c>
      <c r="B458" s="57"/>
      <c r="C458" s="57"/>
      <c r="D458" s="57"/>
      <c r="E458" s="53">
        <v>11</v>
      </c>
      <c r="F458" s="53"/>
      <c r="G458" s="58"/>
    </row>
    <row r="459" spans="1:7" ht="15">
      <c r="A459" s="45" t="s">
        <v>95</v>
      </c>
      <c r="B459" s="57"/>
      <c r="C459" s="57"/>
      <c r="D459" s="57"/>
      <c r="E459" s="53">
        <v>9.6999999999999993</v>
      </c>
      <c r="F459" s="53"/>
      <c r="G459" s="58"/>
    </row>
    <row r="460" spans="1:7" ht="15">
      <c r="A460" s="45" t="s">
        <v>96</v>
      </c>
      <c r="B460" s="57"/>
      <c r="C460" s="57"/>
      <c r="D460" s="57"/>
      <c r="E460" s="53">
        <v>25.3</v>
      </c>
      <c r="F460" s="53"/>
      <c r="G460" s="58"/>
    </row>
    <row r="461" spans="1:7" ht="15">
      <c r="A461" s="45" t="s">
        <v>97</v>
      </c>
      <c r="B461" s="57"/>
      <c r="C461" s="57"/>
      <c r="D461" s="57"/>
      <c r="E461" s="53">
        <v>19.5</v>
      </c>
      <c r="F461" s="53">
        <v>30.4</v>
      </c>
      <c r="G461" s="58"/>
    </row>
    <row r="462" spans="1:7" ht="15">
      <c r="A462" s="45" t="s">
        <v>98</v>
      </c>
      <c r="B462" s="57"/>
      <c r="C462" s="57"/>
      <c r="D462" s="57"/>
      <c r="E462" s="53">
        <v>26.9</v>
      </c>
      <c r="F462" s="53">
        <v>30.5</v>
      </c>
      <c r="G462" s="58"/>
    </row>
    <row r="463" spans="1:7" ht="15">
      <c r="A463" s="45" t="s">
        <v>99</v>
      </c>
      <c r="B463" s="57"/>
      <c r="C463" s="57"/>
      <c r="D463" s="57"/>
      <c r="E463" s="53">
        <v>22.3</v>
      </c>
      <c r="F463" s="53">
        <v>16.5</v>
      </c>
      <c r="G463" s="58"/>
    </row>
    <row r="464" spans="1:7" ht="15.75" thickBot="1">
      <c r="A464" s="46" t="s">
        <v>100</v>
      </c>
      <c r="B464" s="61"/>
      <c r="C464" s="61"/>
      <c r="D464" s="61"/>
      <c r="E464" s="59">
        <v>34.799999999999997</v>
      </c>
      <c r="F464" s="59">
        <v>38.200000000000003</v>
      </c>
      <c r="G464" s="60"/>
    </row>
    <row r="465" spans="1:7" ht="15">
      <c r="A465" s="45" t="s">
        <v>101</v>
      </c>
      <c r="B465" s="53"/>
      <c r="C465" s="57"/>
      <c r="D465" s="57"/>
      <c r="E465" s="53">
        <v>9.6</v>
      </c>
      <c r="F465" s="53">
        <v>0</v>
      </c>
      <c r="G465" s="58"/>
    </row>
    <row r="466" spans="1:7" ht="15">
      <c r="A466" s="45" t="s">
        <v>102</v>
      </c>
      <c r="B466" s="53"/>
      <c r="C466" s="57"/>
      <c r="D466" s="57"/>
      <c r="E466" s="53">
        <v>35.200000000000003</v>
      </c>
      <c r="F466" s="53"/>
      <c r="G466" s="58"/>
    </row>
    <row r="467" spans="1:7" ht="15">
      <c r="A467" s="45" t="s">
        <v>103</v>
      </c>
      <c r="B467" s="53"/>
      <c r="C467" s="57"/>
      <c r="D467" s="57"/>
      <c r="E467" s="53">
        <v>29.2</v>
      </c>
      <c r="F467" s="53"/>
      <c r="G467" s="58"/>
    </row>
    <row r="468" spans="1:7" ht="15">
      <c r="A468" s="45" t="s">
        <v>104</v>
      </c>
      <c r="B468" s="53"/>
      <c r="C468" s="57"/>
      <c r="D468" s="57"/>
      <c r="E468" s="53">
        <v>47</v>
      </c>
      <c r="F468" s="53">
        <v>54.3</v>
      </c>
      <c r="G468" s="58"/>
    </row>
    <row r="469" spans="1:7" ht="15">
      <c r="A469" s="45" t="s">
        <v>105</v>
      </c>
      <c r="B469" s="53"/>
      <c r="C469" s="57"/>
      <c r="D469" s="57"/>
      <c r="E469" s="53">
        <v>5.6</v>
      </c>
      <c r="F469" s="53">
        <v>10.5</v>
      </c>
      <c r="G469" s="58"/>
    </row>
    <row r="470" spans="1:7" ht="15">
      <c r="A470" s="45" t="s">
        <v>106</v>
      </c>
      <c r="B470" s="53"/>
      <c r="C470" s="57"/>
      <c r="D470" s="57"/>
      <c r="E470" s="53"/>
      <c r="F470" s="53"/>
      <c r="G470" s="58"/>
    </row>
    <row r="471" spans="1:7" ht="15">
      <c r="A471" s="45" t="s">
        <v>107</v>
      </c>
      <c r="B471" s="53">
        <v>0</v>
      </c>
      <c r="C471" s="57"/>
      <c r="D471" s="57"/>
      <c r="E471" s="53">
        <v>16.7</v>
      </c>
      <c r="F471" s="53"/>
      <c r="G471" s="58"/>
    </row>
    <row r="472" spans="1:7" ht="15">
      <c r="A472" s="45" t="s">
        <v>108</v>
      </c>
      <c r="B472" s="53">
        <v>0.8</v>
      </c>
      <c r="C472" s="57"/>
      <c r="D472" s="57"/>
      <c r="E472" s="53">
        <v>9.5</v>
      </c>
      <c r="F472" s="53">
        <v>8.1999999999999993</v>
      </c>
      <c r="G472" s="58"/>
    </row>
    <row r="473" spans="1:7" ht="15">
      <c r="A473" s="45" t="s">
        <v>109</v>
      </c>
      <c r="B473" s="53">
        <v>80.3</v>
      </c>
      <c r="C473" s="57"/>
      <c r="D473" s="57"/>
      <c r="E473" s="53">
        <v>30.6</v>
      </c>
      <c r="F473" s="53">
        <v>20.5</v>
      </c>
      <c r="G473" s="58"/>
    </row>
    <row r="474" spans="1:7" ht="15">
      <c r="A474" s="45" t="s">
        <v>110</v>
      </c>
      <c r="B474" s="53">
        <v>70.8</v>
      </c>
      <c r="C474" s="57"/>
      <c r="D474" s="57"/>
      <c r="E474" s="53">
        <v>42.5</v>
      </c>
      <c r="F474" s="53">
        <v>30.7</v>
      </c>
      <c r="G474" s="58"/>
    </row>
    <row r="475" spans="1:7" ht="15">
      <c r="A475" s="45" t="s">
        <v>111</v>
      </c>
      <c r="B475" s="53">
        <v>40.799999999999997</v>
      </c>
      <c r="C475" s="57"/>
      <c r="D475" s="57"/>
      <c r="E475" s="53">
        <v>20.3</v>
      </c>
      <c r="F475" s="53">
        <v>34.4</v>
      </c>
      <c r="G475" s="58"/>
    </row>
    <row r="476" spans="1:7" ht="15.75" thickBot="1">
      <c r="A476" s="46" t="s">
        <v>112</v>
      </c>
      <c r="B476" s="59">
        <v>30.8</v>
      </c>
      <c r="C476" s="61"/>
      <c r="D476" s="61"/>
      <c r="E476" s="59">
        <v>22.3</v>
      </c>
      <c r="F476" s="59">
        <v>26.2</v>
      </c>
      <c r="G476" s="60"/>
    </row>
    <row r="477" spans="1:7" ht="15">
      <c r="A477" s="45" t="s">
        <v>113</v>
      </c>
      <c r="B477" s="53">
        <v>0.2</v>
      </c>
      <c r="C477" s="57"/>
      <c r="D477" s="57"/>
      <c r="E477" s="53">
        <v>21.1</v>
      </c>
      <c r="F477" s="53">
        <v>13.1</v>
      </c>
      <c r="G477" s="58"/>
    </row>
    <row r="478" spans="1:7" ht="15">
      <c r="A478" s="45" t="s">
        <v>114</v>
      </c>
      <c r="B478" s="53">
        <v>70.5</v>
      </c>
      <c r="C478" s="57"/>
      <c r="D478" s="57"/>
      <c r="E478" s="53">
        <v>29.3</v>
      </c>
      <c r="F478" s="53">
        <v>29.2</v>
      </c>
      <c r="G478" s="58"/>
    </row>
    <row r="479" spans="1:7" ht="15">
      <c r="A479" s="45" t="s">
        <v>115</v>
      </c>
      <c r="B479" s="53">
        <v>30.5</v>
      </c>
      <c r="C479" s="57"/>
      <c r="D479" s="57"/>
      <c r="E479" s="53">
        <v>22.3</v>
      </c>
      <c r="F479" s="53">
        <v>25.1</v>
      </c>
      <c r="G479" s="58"/>
    </row>
    <row r="480" spans="1:7" ht="15">
      <c r="A480" s="45" t="s">
        <v>116</v>
      </c>
      <c r="B480" s="53">
        <v>80.3</v>
      </c>
      <c r="C480" s="57"/>
      <c r="D480" s="57"/>
      <c r="E480" s="53">
        <v>30.8</v>
      </c>
      <c r="F480" s="53">
        <v>75.8</v>
      </c>
      <c r="G480" s="58"/>
    </row>
    <row r="481" spans="1:7" ht="15">
      <c r="A481" s="45" t="s">
        <v>117</v>
      </c>
      <c r="B481" s="53">
        <v>30.8</v>
      </c>
      <c r="C481" s="57"/>
      <c r="D481" s="57"/>
      <c r="E481" s="53">
        <v>34.9</v>
      </c>
      <c r="F481" s="53">
        <v>44.2</v>
      </c>
      <c r="G481" s="58"/>
    </row>
    <row r="482" spans="1:7" ht="15">
      <c r="A482" s="45" t="s">
        <v>118</v>
      </c>
      <c r="B482" s="53">
        <v>0</v>
      </c>
      <c r="C482" s="57"/>
      <c r="D482" s="57"/>
      <c r="E482" s="53">
        <v>3.5</v>
      </c>
      <c r="F482" s="53">
        <v>57.4</v>
      </c>
      <c r="G482" s="58"/>
    </row>
    <row r="483" spans="1:7" ht="15">
      <c r="A483" s="45" t="s">
        <v>119</v>
      </c>
      <c r="B483" s="53">
        <v>10.5</v>
      </c>
      <c r="C483" s="57"/>
      <c r="D483" s="57"/>
      <c r="E483" s="53">
        <v>17.399999999999999</v>
      </c>
      <c r="F483" s="53">
        <v>6.7</v>
      </c>
      <c r="G483" s="58"/>
    </row>
    <row r="484" spans="1:7" ht="15">
      <c r="A484" s="45" t="s">
        <v>120</v>
      </c>
      <c r="B484" s="53">
        <v>10.3</v>
      </c>
      <c r="C484" s="57"/>
      <c r="D484" s="57"/>
      <c r="E484" s="53">
        <v>0</v>
      </c>
      <c r="F484" s="53">
        <v>5.6</v>
      </c>
      <c r="G484" s="58"/>
    </row>
    <row r="485" spans="1:7" ht="15">
      <c r="A485" s="45" t="s">
        <v>121</v>
      </c>
      <c r="B485" s="53">
        <v>0.8</v>
      </c>
      <c r="C485" s="57"/>
      <c r="D485" s="57"/>
      <c r="E485" s="53">
        <v>26.2</v>
      </c>
      <c r="F485" s="53"/>
      <c r="G485" s="58"/>
    </row>
    <row r="486" spans="1:7" ht="15">
      <c r="A486" s="45" t="s">
        <v>122</v>
      </c>
      <c r="B486" s="53">
        <v>30.8</v>
      </c>
      <c r="C486" s="57"/>
      <c r="D486" s="57"/>
      <c r="E486" s="53">
        <v>39.6</v>
      </c>
      <c r="F486" s="53"/>
      <c r="G486" s="58"/>
    </row>
    <row r="487" spans="1:7" ht="15">
      <c r="A487" s="45" t="s">
        <v>123</v>
      </c>
      <c r="B487" s="53">
        <v>10.8</v>
      </c>
      <c r="C487" s="57"/>
      <c r="D487" s="57"/>
      <c r="E487" s="53">
        <v>37.9</v>
      </c>
      <c r="F487" s="53">
        <v>0</v>
      </c>
      <c r="G487" s="58"/>
    </row>
    <row r="488" spans="1:7" ht="15.75" thickBot="1">
      <c r="A488" s="46" t="s">
        <v>124</v>
      </c>
      <c r="B488" s="59">
        <v>10.199999999999999</v>
      </c>
      <c r="C488" s="61"/>
      <c r="D488" s="61"/>
      <c r="E488" s="59">
        <v>22.5</v>
      </c>
      <c r="F488" s="59">
        <v>53</v>
      </c>
      <c r="G488" s="60"/>
    </row>
    <row r="489" spans="1:7" ht="15">
      <c r="A489" s="45" t="s">
        <v>125</v>
      </c>
      <c r="B489" s="53">
        <v>0.3</v>
      </c>
      <c r="C489" s="57"/>
      <c r="D489" s="57"/>
      <c r="E489" s="53">
        <v>19.8</v>
      </c>
      <c r="F489" s="53">
        <v>27</v>
      </c>
      <c r="G489" s="58"/>
    </row>
    <row r="490" spans="1:7" ht="15">
      <c r="A490" s="45" t="s">
        <v>126</v>
      </c>
      <c r="B490" s="53">
        <v>40.299999999999997</v>
      </c>
      <c r="C490" s="57"/>
      <c r="D490" s="57"/>
      <c r="E490" s="53">
        <v>27.4</v>
      </c>
      <c r="F490" s="53"/>
      <c r="G490" s="58"/>
    </row>
    <row r="491" spans="1:7" ht="15">
      <c r="A491" s="45" t="s">
        <v>127</v>
      </c>
      <c r="B491" s="53">
        <v>40.799999999999997</v>
      </c>
      <c r="C491" s="57"/>
      <c r="D491" s="57"/>
      <c r="E491" s="53">
        <v>33.5</v>
      </c>
      <c r="F491" s="53"/>
      <c r="G491" s="58"/>
    </row>
    <row r="492" spans="1:7" ht="15">
      <c r="A492" s="45" t="s">
        <v>128</v>
      </c>
      <c r="B492" s="53">
        <v>70.5</v>
      </c>
      <c r="C492" s="57"/>
      <c r="D492" s="57"/>
      <c r="E492" s="53">
        <v>35.5</v>
      </c>
      <c r="F492" s="53">
        <v>30.9</v>
      </c>
      <c r="G492" s="58"/>
    </row>
    <row r="493" spans="1:7" ht="15">
      <c r="A493" s="45" t="s">
        <v>129</v>
      </c>
      <c r="B493" s="53">
        <v>40.799999999999997</v>
      </c>
      <c r="C493" s="57"/>
      <c r="D493" s="57"/>
      <c r="E493" s="53">
        <v>32.200000000000003</v>
      </c>
      <c r="F493" s="53">
        <v>86.3</v>
      </c>
      <c r="G493" s="58"/>
    </row>
    <row r="494" spans="1:7" ht="15">
      <c r="A494" s="45" t="s">
        <v>130</v>
      </c>
      <c r="B494" s="53">
        <v>0.8</v>
      </c>
      <c r="C494" s="57"/>
      <c r="D494" s="57"/>
      <c r="E494" s="53">
        <v>9.3000000000000007</v>
      </c>
      <c r="F494" s="53">
        <v>40.299999999999997</v>
      </c>
      <c r="G494" s="58"/>
    </row>
    <row r="495" spans="1:7" ht="15">
      <c r="A495" s="45" t="s">
        <v>131</v>
      </c>
      <c r="B495" s="53">
        <v>0.8</v>
      </c>
      <c r="C495" s="57"/>
      <c r="D495" s="57"/>
      <c r="E495" s="53">
        <v>27</v>
      </c>
      <c r="F495" s="53">
        <v>74</v>
      </c>
      <c r="G495" s="58"/>
    </row>
    <row r="496" spans="1:7" ht="15">
      <c r="A496" s="45" t="s">
        <v>132</v>
      </c>
      <c r="B496" s="53">
        <v>0.8</v>
      </c>
      <c r="C496" s="57"/>
      <c r="D496" s="57"/>
      <c r="E496" s="53">
        <v>31</v>
      </c>
      <c r="F496" s="53">
        <v>62</v>
      </c>
      <c r="G496" s="58"/>
    </row>
    <row r="497" spans="1:7" ht="15">
      <c r="A497" s="45" t="s">
        <v>133</v>
      </c>
      <c r="B497" s="53">
        <v>0.8</v>
      </c>
      <c r="C497" s="57"/>
      <c r="D497" s="57"/>
      <c r="E497" s="53">
        <v>28.1</v>
      </c>
      <c r="F497" s="53">
        <v>2.1</v>
      </c>
      <c r="G497" s="58"/>
    </row>
    <row r="498" spans="1:7" ht="15">
      <c r="A498" s="45" t="s">
        <v>134</v>
      </c>
      <c r="B498" s="53">
        <v>40.200000000000003</v>
      </c>
      <c r="C498" s="57"/>
      <c r="D498" s="57"/>
      <c r="E498" s="53">
        <v>47</v>
      </c>
      <c r="F498" s="53">
        <v>19.100000000000001</v>
      </c>
      <c r="G498" s="58"/>
    </row>
    <row r="499" spans="1:7" ht="15">
      <c r="A499" s="45" t="s">
        <v>135</v>
      </c>
      <c r="B499" s="53">
        <v>30.8</v>
      </c>
      <c r="C499" s="57"/>
      <c r="D499" s="57"/>
      <c r="E499" s="53">
        <v>23.5</v>
      </c>
      <c r="F499" s="53">
        <v>16.899999999999999</v>
      </c>
      <c r="G499" s="58"/>
    </row>
    <row r="500" spans="1:7" ht="15.75" thickBot="1">
      <c r="A500" s="46" t="s">
        <v>136</v>
      </c>
      <c r="B500" s="59">
        <v>20.5</v>
      </c>
      <c r="C500" s="61"/>
      <c r="D500" s="61"/>
      <c r="E500" s="59">
        <v>49.5</v>
      </c>
      <c r="F500" s="59">
        <v>0.9</v>
      </c>
      <c r="G500" s="60"/>
    </row>
    <row r="501" spans="1:7" ht="15">
      <c r="A501" s="45" t="s">
        <v>137</v>
      </c>
      <c r="B501" s="53">
        <v>30.5</v>
      </c>
      <c r="C501" s="57"/>
      <c r="D501" s="57"/>
      <c r="E501" s="53">
        <v>27.5</v>
      </c>
      <c r="F501" s="53">
        <v>10.199999999999999</v>
      </c>
      <c r="G501" s="63">
        <v>30.5</v>
      </c>
    </row>
    <row r="502" spans="1:7" ht="15">
      <c r="A502" s="45" t="s">
        <v>138</v>
      </c>
      <c r="B502" s="53">
        <v>0.5</v>
      </c>
      <c r="C502" s="57"/>
      <c r="D502" s="57"/>
      <c r="E502" s="53">
        <v>16.7</v>
      </c>
      <c r="F502" s="53">
        <v>20.100000000000001</v>
      </c>
      <c r="G502" s="63">
        <v>0.5</v>
      </c>
    </row>
    <row r="503" spans="1:7" ht="15">
      <c r="A503" s="45" t="s">
        <v>139</v>
      </c>
      <c r="B503" s="53">
        <v>50.2</v>
      </c>
      <c r="C503" s="57"/>
      <c r="D503" s="57"/>
      <c r="E503" s="53">
        <v>42.6</v>
      </c>
      <c r="F503" s="53">
        <v>39.6</v>
      </c>
      <c r="G503" s="63">
        <v>50.2</v>
      </c>
    </row>
    <row r="504" spans="1:7" ht="15">
      <c r="A504" s="45" t="s">
        <v>140</v>
      </c>
      <c r="B504" s="53">
        <v>0.8</v>
      </c>
      <c r="C504" s="57"/>
      <c r="D504" s="57"/>
      <c r="E504" s="53">
        <v>22.9</v>
      </c>
      <c r="F504" s="53">
        <v>14.4</v>
      </c>
      <c r="G504" s="63">
        <v>0.8</v>
      </c>
    </row>
    <row r="505" spans="1:7" ht="15">
      <c r="A505" s="45" t="s">
        <v>141</v>
      </c>
      <c r="B505" s="53">
        <v>20.5</v>
      </c>
      <c r="C505" s="57"/>
      <c r="D505" s="57"/>
      <c r="E505" s="53">
        <v>32.799999999999997</v>
      </c>
      <c r="F505" s="53">
        <v>15.6</v>
      </c>
      <c r="G505" s="63">
        <v>20.5</v>
      </c>
    </row>
    <row r="506" spans="1:7" ht="15">
      <c r="A506" s="45" t="s">
        <v>142</v>
      </c>
      <c r="B506" s="53">
        <v>10.8</v>
      </c>
      <c r="C506" s="57"/>
      <c r="D506" s="57"/>
      <c r="E506" s="53">
        <v>12.5</v>
      </c>
      <c r="F506" s="53">
        <v>3.7</v>
      </c>
      <c r="G506" s="63">
        <v>10.8</v>
      </c>
    </row>
    <row r="507" spans="1:7" ht="15">
      <c r="A507" s="45" t="s">
        <v>143</v>
      </c>
      <c r="B507" s="53"/>
      <c r="C507" s="57"/>
      <c r="D507" s="57"/>
      <c r="E507" s="53">
        <v>13.2</v>
      </c>
      <c r="F507" s="53">
        <v>18.3</v>
      </c>
      <c r="G507" s="63"/>
    </row>
    <row r="508" spans="1:7" ht="15">
      <c r="A508" s="45" t="s">
        <v>144</v>
      </c>
      <c r="B508" s="53">
        <v>0.3</v>
      </c>
      <c r="C508" s="57"/>
      <c r="D508" s="57"/>
      <c r="E508" s="53">
        <v>19.600000000000001</v>
      </c>
      <c r="F508" s="53">
        <v>19</v>
      </c>
      <c r="G508" s="63"/>
    </row>
    <row r="509" spans="1:7" ht="15">
      <c r="A509" s="45" t="s">
        <v>145</v>
      </c>
      <c r="B509" s="53">
        <v>45</v>
      </c>
      <c r="C509" s="57"/>
      <c r="D509" s="57"/>
      <c r="E509" s="53">
        <v>6.7</v>
      </c>
      <c r="F509" s="53">
        <v>29.5</v>
      </c>
      <c r="G509" s="63"/>
    </row>
    <row r="510" spans="1:7" ht="15">
      <c r="A510" s="45" t="s">
        <v>146</v>
      </c>
      <c r="B510" s="53">
        <v>45</v>
      </c>
      <c r="C510" s="57"/>
      <c r="D510" s="57"/>
      <c r="E510" s="53">
        <v>24.4</v>
      </c>
      <c r="F510" s="53">
        <v>24.2</v>
      </c>
      <c r="G510" s="63"/>
    </row>
    <row r="511" spans="1:7" ht="15">
      <c r="A511" s="45" t="s">
        <v>147</v>
      </c>
      <c r="B511" s="53">
        <v>80.5</v>
      </c>
      <c r="C511" s="57"/>
      <c r="D511" s="57"/>
      <c r="E511" s="53">
        <v>48</v>
      </c>
      <c r="F511" s="53">
        <v>46.9</v>
      </c>
      <c r="G511" s="63"/>
    </row>
    <row r="512" spans="1:7" ht="15.75" thickBot="1">
      <c r="A512" s="46" t="s">
        <v>148</v>
      </c>
      <c r="B512" s="59">
        <v>10.8</v>
      </c>
      <c r="C512" s="61"/>
      <c r="D512" s="61"/>
      <c r="E512" s="59">
        <v>27.5</v>
      </c>
      <c r="F512" s="59">
        <v>22.6</v>
      </c>
      <c r="G512" s="62"/>
    </row>
    <row r="513" spans="1:7" ht="15">
      <c r="A513" s="45" t="s">
        <v>149</v>
      </c>
      <c r="B513" s="53">
        <v>10.199999999999999</v>
      </c>
      <c r="C513" s="53"/>
      <c r="D513" s="53"/>
      <c r="E513" s="53">
        <v>10.4</v>
      </c>
      <c r="F513" s="53">
        <v>34.200000000000003</v>
      </c>
      <c r="G513" s="58"/>
    </row>
    <row r="514" spans="1:7" ht="15">
      <c r="A514" s="45" t="s">
        <v>150</v>
      </c>
      <c r="B514" s="53"/>
      <c r="C514" s="53"/>
      <c r="D514" s="53">
        <v>13.1</v>
      </c>
      <c r="E514" s="53">
        <v>24.3</v>
      </c>
      <c r="F514" s="53">
        <v>1.5</v>
      </c>
      <c r="G514" s="58"/>
    </row>
    <row r="515" spans="1:7" ht="15">
      <c r="A515" s="45" t="s">
        <v>151</v>
      </c>
      <c r="B515" s="53"/>
      <c r="C515" s="53">
        <v>69</v>
      </c>
      <c r="D515" s="53">
        <v>14.5</v>
      </c>
      <c r="E515" s="53">
        <v>28.4</v>
      </c>
      <c r="F515" s="53">
        <v>60.4</v>
      </c>
      <c r="G515" s="58"/>
    </row>
    <row r="516" spans="1:7" ht="15">
      <c r="A516" s="45" t="s">
        <v>152</v>
      </c>
      <c r="B516" s="53">
        <v>40.799999999999997</v>
      </c>
      <c r="C516" s="53">
        <v>70</v>
      </c>
      <c r="D516" s="53">
        <v>49.1</v>
      </c>
      <c r="E516" s="53">
        <v>40.299999999999997</v>
      </c>
      <c r="F516" s="53">
        <v>40.200000000000003</v>
      </c>
      <c r="G516" s="58"/>
    </row>
    <row r="517" spans="1:7" ht="15">
      <c r="A517" s="45" t="s">
        <v>153</v>
      </c>
      <c r="B517" s="53">
        <v>40.299999999999997</v>
      </c>
      <c r="C517" s="53">
        <v>21</v>
      </c>
      <c r="D517" s="53">
        <v>18</v>
      </c>
      <c r="E517" s="53">
        <v>19.2</v>
      </c>
      <c r="F517" s="53">
        <v>19.600000000000001</v>
      </c>
      <c r="G517" s="58"/>
    </row>
    <row r="518" spans="1:7" ht="15">
      <c r="A518" s="45" t="s">
        <v>154</v>
      </c>
      <c r="B518" s="53">
        <v>10.5</v>
      </c>
      <c r="C518" s="53">
        <v>19.5</v>
      </c>
      <c r="D518" s="53"/>
      <c r="E518" s="53">
        <v>5.4</v>
      </c>
      <c r="F518" s="53">
        <v>6.8</v>
      </c>
      <c r="G518" s="58"/>
    </row>
    <row r="519" spans="1:7" ht="15">
      <c r="A519" s="45" t="s">
        <v>155</v>
      </c>
      <c r="B519" s="53">
        <v>40.200000000000003</v>
      </c>
      <c r="C519" s="53">
        <v>22</v>
      </c>
      <c r="D519" s="53">
        <v>15</v>
      </c>
      <c r="E519" s="53">
        <v>23.7</v>
      </c>
      <c r="F519" s="53">
        <v>37.799999999999997</v>
      </c>
      <c r="G519" s="58"/>
    </row>
    <row r="520" spans="1:7" ht="15">
      <c r="A520" s="45" t="s">
        <v>156</v>
      </c>
      <c r="B520" s="53">
        <v>18.899999999999999</v>
      </c>
      <c r="C520" s="53">
        <v>40</v>
      </c>
      <c r="D520" s="53">
        <v>20.100000000000001</v>
      </c>
      <c r="E520" s="53">
        <v>12.5</v>
      </c>
      <c r="F520" s="53">
        <v>15</v>
      </c>
      <c r="G520" s="58"/>
    </row>
    <row r="521" spans="1:7" ht="15">
      <c r="A521" s="45" t="s">
        <v>157</v>
      </c>
      <c r="B521" s="53">
        <v>25.6</v>
      </c>
      <c r="C521" s="53">
        <v>20.5</v>
      </c>
      <c r="D521" s="53">
        <v>2.2999999999999998</v>
      </c>
      <c r="E521" s="53">
        <v>11.3</v>
      </c>
      <c r="F521" s="53">
        <v>20.7</v>
      </c>
      <c r="G521" s="58"/>
    </row>
    <row r="522" spans="1:7" ht="15">
      <c r="A522" s="45" t="s">
        <v>158</v>
      </c>
      <c r="B522" s="53">
        <v>60.9</v>
      </c>
      <c r="C522" s="53">
        <v>54.5</v>
      </c>
      <c r="D522" s="53">
        <v>74.3</v>
      </c>
      <c r="E522" s="53">
        <v>52.3</v>
      </c>
      <c r="F522" s="53">
        <v>150</v>
      </c>
      <c r="G522" s="58"/>
    </row>
    <row r="523" spans="1:7" ht="15">
      <c r="A523" s="45" t="s">
        <v>159</v>
      </c>
      <c r="B523" s="53">
        <v>40.299999999999997</v>
      </c>
      <c r="C523" s="53">
        <v>45</v>
      </c>
      <c r="D523" s="53">
        <v>46.3</v>
      </c>
      <c r="E523" s="53">
        <v>50.8</v>
      </c>
      <c r="F523" s="53">
        <v>22</v>
      </c>
      <c r="G523" s="58"/>
    </row>
    <row r="524" spans="1:7" ht="15.75" thickBot="1">
      <c r="A524" s="46" t="s">
        <v>160</v>
      </c>
      <c r="B524" s="59">
        <v>80.3</v>
      </c>
      <c r="C524" s="59">
        <v>30.2</v>
      </c>
      <c r="D524" s="59">
        <v>40.1</v>
      </c>
      <c r="E524" s="59">
        <v>40.5</v>
      </c>
      <c r="F524" s="59">
        <v>19.899999999999999</v>
      </c>
      <c r="G524" s="60"/>
    </row>
    <row r="525" spans="1:7" ht="15">
      <c r="A525" s="45" t="s">
        <v>161</v>
      </c>
      <c r="B525" s="53">
        <v>40.799999999999997</v>
      </c>
      <c r="C525" s="53">
        <v>64.5</v>
      </c>
      <c r="D525" s="53">
        <v>64</v>
      </c>
      <c r="E525" s="53">
        <v>41.8</v>
      </c>
      <c r="F525" s="53">
        <v>57.6</v>
      </c>
      <c r="G525" s="58"/>
    </row>
    <row r="526" spans="1:7" ht="15">
      <c r="A526" s="45" t="s">
        <v>162</v>
      </c>
      <c r="B526" s="53">
        <v>80.8</v>
      </c>
      <c r="C526" s="53">
        <v>44.2</v>
      </c>
      <c r="D526" s="53">
        <v>30.1</v>
      </c>
      <c r="E526" s="53">
        <v>22.3</v>
      </c>
      <c r="F526" s="53">
        <v>37.1</v>
      </c>
      <c r="G526" s="58"/>
    </row>
    <row r="527" spans="1:7" ht="15">
      <c r="A527" s="45" t="s">
        <v>163</v>
      </c>
      <c r="B527" s="53">
        <v>30.2</v>
      </c>
      <c r="C527" s="53">
        <v>63.8</v>
      </c>
      <c r="D527" s="53">
        <v>27</v>
      </c>
      <c r="E527" s="53">
        <v>18.399999999999999</v>
      </c>
      <c r="F527" s="53">
        <v>10</v>
      </c>
      <c r="G527" s="58"/>
    </row>
    <row r="528" spans="1:7" ht="15">
      <c r="A528" s="45" t="s">
        <v>164</v>
      </c>
      <c r="B528" s="53">
        <v>30.8</v>
      </c>
      <c r="C528" s="53">
        <v>40.5</v>
      </c>
      <c r="D528" s="53">
        <v>33.700000000000003</v>
      </c>
      <c r="E528" s="53">
        <v>48.6</v>
      </c>
      <c r="F528" s="53">
        <v>30</v>
      </c>
      <c r="G528" s="58"/>
    </row>
    <row r="529" spans="1:7" ht="15">
      <c r="A529" s="45" t="s">
        <v>165</v>
      </c>
      <c r="B529" s="53">
        <v>10.3</v>
      </c>
      <c r="C529" s="53">
        <v>58.3</v>
      </c>
      <c r="D529" s="53">
        <v>62.5</v>
      </c>
      <c r="E529" s="53">
        <v>36.299999999999997</v>
      </c>
      <c r="F529" s="53">
        <v>25.7</v>
      </c>
      <c r="G529" s="58"/>
    </row>
    <row r="530" spans="1:7" ht="15">
      <c r="A530" s="45" t="s">
        <v>166</v>
      </c>
      <c r="B530" s="53">
        <v>0.8</v>
      </c>
      <c r="C530" s="53">
        <v>35.4</v>
      </c>
      <c r="D530" s="53">
        <v>20.2</v>
      </c>
      <c r="E530" s="53">
        <v>15.3</v>
      </c>
      <c r="F530" s="53">
        <v>6.4</v>
      </c>
      <c r="G530" s="58"/>
    </row>
    <row r="531" spans="1:7" ht="15">
      <c r="A531" s="45" t="s">
        <v>167</v>
      </c>
      <c r="B531" s="53">
        <v>32.1</v>
      </c>
      <c r="C531" s="53">
        <v>46.7</v>
      </c>
      <c r="D531" s="53">
        <v>54.4</v>
      </c>
      <c r="E531" s="53">
        <v>15.7</v>
      </c>
      <c r="F531" s="53">
        <v>61.6</v>
      </c>
      <c r="G531" s="58"/>
    </row>
    <row r="532" spans="1:7" ht="15">
      <c r="A532" s="45" t="s">
        <v>168</v>
      </c>
      <c r="B532" s="53">
        <v>40.5</v>
      </c>
      <c r="C532" s="53">
        <v>50.5</v>
      </c>
      <c r="D532" s="53">
        <v>16.100000000000001</v>
      </c>
      <c r="E532" s="53">
        <v>33.700000000000003</v>
      </c>
      <c r="F532" s="53">
        <v>38.5</v>
      </c>
      <c r="G532" s="58"/>
    </row>
    <row r="533" spans="1:7" ht="15">
      <c r="A533" s="45" t="s">
        <v>169</v>
      </c>
      <c r="B533" s="53">
        <v>20.6</v>
      </c>
      <c r="C533" s="53">
        <v>28.6</v>
      </c>
      <c r="D533" s="53">
        <v>34.6</v>
      </c>
      <c r="E533" s="53">
        <v>29.2</v>
      </c>
      <c r="F533" s="53">
        <v>24.6</v>
      </c>
      <c r="G533" s="58"/>
    </row>
    <row r="534" spans="1:7" ht="15">
      <c r="A534" s="45" t="s">
        <v>170</v>
      </c>
      <c r="B534" s="53">
        <v>10.8</v>
      </c>
      <c r="C534" s="53">
        <v>64.8</v>
      </c>
      <c r="D534" s="53">
        <v>25.1</v>
      </c>
      <c r="E534" s="53">
        <v>28.7</v>
      </c>
      <c r="F534" s="53">
        <v>33</v>
      </c>
      <c r="G534" s="58"/>
    </row>
    <row r="535" spans="1:7" ht="15">
      <c r="A535" s="45" t="s">
        <v>171</v>
      </c>
      <c r="B535" s="53"/>
      <c r="C535" s="53"/>
      <c r="D535" s="53">
        <v>59.6</v>
      </c>
      <c r="E535" s="53">
        <v>57.8</v>
      </c>
      <c r="F535" s="53">
        <v>80.5</v>
      </c>
      <c r="G535" s="58"/>
    </row>
    <row r="536" spans="1:7" ht="15.75" thickBot="1">
      <c r="A536" s="46" t="s">
        <v>172</v>
      </c>
      <c r="B536" s="59">
        <v>10.5</v>
      </c>
      <c r="C536" s="59">
        <v>14.6</v>
      </c>
      <c r="D536" s="59">
        <v>20.399999999999999</v>
      </c>
      <c r="E536" s="59">
        <v>38.299999999999997</v>
      </c>
      <c r="F536" s="59">
        <v>33.9</v>
      </c>
      <c r="G536" s="60"/>
    </row>
    <row r="537" spans="1:7" ht="15">
      <c r="A537" s="45" t="s">
        <v>173</v>
      </c>
      <c r="B537" s="53">
        <v>17</v>
      </c>
      <c r="C537" s="88">
        <v>16.5</v>
      </c>
      <c r="D537" s="53">
        <v>37.200000000000003</v>
      </c>
      <c r="E537" s="53">
        <v>21.2</v>
      </c>
      <c r="F537" s="53"/>
      <c r="G537" s="58"/>
    </row>
    <row r="538" spans="1:7" ht="15">
      <c r="A538" s="45" t="s">
        <v>174</v>
      </c>
      <c r="B538" s="53">
        <v>30</v>
      </c>
      <c r="C538" s="88">
        <v>45.8</v>
      </c>
      <c r="D538" s="53">
        <v>39.6</v>
      </c>
      <c r="E538" s="53">
        <v>33.299999999999997</v>
      </c>
      <c r="F538" s="53">
        <v>25</v>
      </c>
      <c r="G538" s="58"/>
    </row>
    <row r="539" spans="1:7" ht="15">
      <c r="A539" s="45" t="s">
        <v>175</v>
      </c>
      <c r="B539" s="53">
        <v>45</v>
      </c>
      <c r="C539" s="88">
        <v>42.5</v>
      </c>
      <c r="D539" s="53">
        <v>56.2</v>
      </c>
      <c r="E539" s="53">
        <v>23.5</v>
      </c>
      <c r="F539" s="53">
        <v>31.2</v>
      </c>
      <c r="G539" s="58"/>
    </row>
    <row r="540" spans="1:7" ht="15">
      <c r="A540" s="45" t="s">
        <v>176</v>
      </c>
      <c r="B540" s="53">
        <v>55</v>
      </c>
      <c r="C540" s="88">
        <v>62.4</v>
      </c>
      <c r="D540" s="53">
        <v>43.7</v>
      </c>
      <c r="E540" s="53">
        <v>33.1</v>
      </c>
      <c r="F540" s="53">
        <v>29.6</v>
      </c>
      <c r="G540" s="58"/>
    </row>
    <row r="541" spans="1:7" ht="15">
      <c r="A541" s="45" t="s">
        <v>177</v>
      </c>
      <c r="B541" s="53">
        <v>56</v>
      </c>
      <c r="C541" s="88">
        <v>55.4</v>
      </c>
      <c r="D541" s="53">
        <v>14</v>
      </c>
      <c r="E541" s="53">
        <v>8.6</v>
      </c>
      <c r="F541" s="53">
        <v>56.6</v>
      </c>
      <c r="G541" s="58"/>
    </row>
    <row r="542" spans="1:7" ht="15">
      <c r="A542" s="45" t="s">
        <v>178</v>
      </c>
      <c r="B542" s="53">
        <v>10</v>
      </c>
      <c r="C542" s="88">
        <v>70.400000000000006</v>
      </c>
      <c r="D542" s="53">
        <v>7.7</v>
      </c>
      <c r="E542" s="53">
        <v>22.4</v>
      </c>
      <c r="F542" s="53">
        <v>27.9</v>
      </c>
      <c r="G542" s="58"/>
    </row>
    <row r="543" spans="1:7" ht="15">
      <c r="A543" s="45" t="s">
        <v>179</v>
      </c>
      <c r="B543" s="53">
        <v>10</v>
      </c>
      <c r="C543" s="88">
        <v>26.4</v>
      </c>
      <c r="D543" s="53">
        <v>8.8000000000000007</v>
      </c>
      <c r="E543" s="53">
        <v>0</v>
      </c>
      <c r="F543" s="53">
        <v>5.8</v>
      </c>
      <c r="G543" s="58"/>
    </row>
    <row r="544" spans="1:7" ht="15">
      <c r="A544" s="45" t="s">
        <v>180</v>
      </c>
      <c r="B544" s="53">
        <v>40</v>
      </c>
      <c r="C544" s="88">
        <v>17.399999999999999</v>
      </c>
      <c r="D544" s="53">
        <v>18</v>
      </c>
      <c r="E544" s="53"/>
      <c r="F544" s="53">
        <v>23.5</v>
      </c>
      <c r="G544" s="58"/>
    </row>
    <row r="545" spans="1:7" ht="15">
      <c r="A545" s="45" t="s">
        <v>181</v>
      </c>
      <c r="B545" s="53">
        <v>13</v>
      </c>
      <c r="C545" s="88">
        <v>14.8</v>
      </c>
      <c r="D545" s="53">
        <v>20.100000000000001</v>
      </c>
      <c r="E545" s="53"/>
      <c r="F545" s="53">
        <v>6.9</v>
      </c>
      <c r="G545" s="58"/>
    </row>
    <row r="546" spans="1:7" ht="15">
      <c r="A546" s="45" t="s">
        <v>182</v>
      </c>
      <c r="B546" s="53">
        <v>50</v>
      </c>
      <c r="C546" s="88">
        <v>24.5</v>
      </c>
      <c r="D546" s="53">
        <v>28.5</v>
      </c>
      <c r="E546" s="53"/>
      <c r="F546" s="53">
        <v>66.5</v>
      </c>
      <c r="G546" s="58"/>
    </row>
    <row r="547" spans="1:7" ht="15">
      <c r="A547" s="45" t="s">
        <v>183</v>
      </c>
      <c r="B547" s="53">
        <v>20.7</v>
      </c>
      <c r="C547" s="88">
        <v>35.4</v>
      </c>
      <c r="D547" s="53">
        <v>74.099999999999994</v>
      </c>
      <c r="E547" s="53">
        <v>10.5</v>
      </c>
      <c r="F547" s="53">
        <v>28.7</v>
      </c>
      <c r="G547" s="58"/>
    </row>
    <row r="548" spans="1:7" ht="15.75" thickBot="1">
      <c r="A548" s="46" t="s">
        <v>184</v>
      </c>
      <c r="B548" s="59">
        <v>40.299999999999997</v>
      </c>
      <c r="C548" s="89">
        <v>20.5</v>
      </c>
      <c r="D548" s="59">
        <v>20.100000000000001</v>
      </c>
      <c r="E548" s="59">
        <v>22.7</v>
      </c>
      <c r="F548" s="59">
        <v>43</v>
      </c>
      <c r="G548" s="60"/>
    </row>
    <row r="549" spans="1:7" ht="15">
      <c r="A549" s="45" t="s">
        <v>185</v>
      </c>
      <c r="B549" s="53">
        <v>10.3</v>
      </c>
      <c r="C549" s="53">
        <v>36.9</v>
      </c>
      <c r="D549" s="53">
        <v>15.5</v>
      </c>
      <c r="E549" s="53">
        <v>21</v>
      </c>
      <c r="F549" s="53">
        <v>2.2999999999999998</v>
      </c>
      <c r="G549" s="58"/>
    </row>
    <row r="550" spans="1:7" ht="15">
      <c r="A550" s="45" t="s">
        <v>186</v>
      </c>
      <c r="B550" s="53">
        <v>70.8</v>
      </c>
      <c r="C550" s="53">
        <v>24.8</v>
      </c>
      <c r="D550" s="53">
        <v>7.1</v>
      </c>
      <c r="E550" s="53">
        <v>12.7</v>
      </c>
      <c r="F550" s="53">
        <v>49</v>
      </c>
      <c r="G550" s="58"/>
    </row>
    <row r="551" spans="1:7" ht="15">
      <c r="A551" s="45" t="s">
        <v>187</v>
      </c>
      <c r="B551" s="53">
        <v>8</v>
      </c>
      <c r="C551" s="53">
        <v>90.3</v>
      </c>
      <c r="D551" s="53">
        <v>3.1</v>
      </c>
      <c r="E551" s="53">
        <v>7.5</v>
      </c>
      <c r="F551" s="53">
        <v>49.5</v>
      </c>
      <c r="G551" s="58"/>
    </row>
    <row r="552" spans="1:7" ht="15">
      <c r="A552" s="45" t="s">
        <v>188</v>
      </c>
      <c r="B552" s="53">
        <v>40.299999999999997</v>
      </c>
      <c r="C552" s="53">
        <v>60.4</v>
      </c>
      <c r="D552" s="53">
        <v>64</v>
      </c>
      <c r="E552" s="53">
        <v>56.8</v>
      </c>
      <c r="F552" s="53">
        <v>86.2</v>
      </c>
      <c r="G552" s="58"/>
    </row>
    <row r="553" spans="1:7" ht="15">
      <c r="A553" s="45" t="s">
        <v>189</v>
      </c>
      <c r="B553" s="53">
        <v>10.8</v>
      </c>
      <c r="C553" s="53">
        <v>61.2</v>
      </c>
      <c r="D553" s="53">
        <v>20.100000000000001</v>
      </c>
      <c r="E553" s="53">
        <v>23.7</v>
      </c>
      <c r="F553" s="53">
        <v>44</v>
      </c>
      <c r="G553" s="58"/>
    </row>
    <row r="554" spans="1:7" ht="15">
      <c r="A554" s="45" t="s">
        <v>190</v>
      </c>
      <c r="B554" s="53">
        <v>5</v>
      </c>
      <c r="C554" s="53">
        <v>34.200000000000003</v>
      </c>
      <c r="D554" s="53">
        <v>7</v>
      </c>
      <c r="E554" s="53">
        <v>13.7</v>
      </c>
      <c r="F554" s="53">
        <v>18</v>
      </c>
      <c r="G554" s="58"/>
    </row>
    <row r="555" spans="1:7" ht="15">
      <c r="A555" s="45" t="s">
        <v>191</v>
      </c>
      <c r="B555" s="53">
        <v>45</v>
      </c>
      <c r="C555" s="53">
        <v>85.4</v>
      </c>
      <c r="D555" s="53">
        <v>29.2</v>
      </c>
      <c r="E555" s="53">
        <v>26.7</v>
      </c>
      <c r="F555" s="53">
        <v>32.6</v>
      </c>
      <c r="G555" s="58"/>
    </row>
    <row r="556" spans="1:7" ht="15">
      <c r="A556" s="45" t="s">
        <v>192</v>
      </c>
      <c r="B556" s="53">
        <v>30</v>
      </c>
      <c r="C556" s="53">
        <v>17.399999999999999</v>
      </c>
      <c r="D556" s="53">
        <v>30.1</v>
      </c>
      <c r="E556" s="53">
        <v>15.9</v>
      </c>
      <c r="F556" s="53">
        <v>18.399999999999999</v>
      </c>
      <c r="G556" s="58"/>
    </row>
    <row r="557" spans="1:7" ht="15">
      <c r="A557" s="45" t="s">
        <v>193</v>
      </c>
      <c r="B557" s="53">
        <v>40</v>
      </c>
      <c r="C557" s="53">
        <v>76.8</v>
      </c>
      <c r="D557" s="53">
        <v>18</v>
      </c>
      <c r="E557" s="53">
        <v>13</v>
      </c>
      <c r="F557" s="53">
        <v>25</v>
      </c>
      <c r="G557" s="58"/>
    </row>
    <row r="558" spans="1:7" ht="15">
      <c r="A558" s="45" t="s">
        <v>194</v>
      </c>
      <c r="B558" s="53">
        <v>60</v>
      </c>
      <c r="C558" s="53">
        <v>30.2</v>
      </c>
      <c r="D558" s="53">
        <v>28.1</v>
      </c>
      <c r="E558" s="53">
        <v>14.2</v>
      </c>
      <c r="F558" s="53">
        <v>57</v>
      </c>
      <c r="G558" s="58"/>
    </row>
    <row r="559" spans="1:7" ht="15">
      <c r="A559" s="45" t="s">
        <v>195</v>
      </c>
      <c r="B559" s="53">
        <v>70</v>
      </c>
      <c r="C559" s="53">
        <v>67.8</v>
      </c>
      <c r="D559" s="53">
        <v>50.8</v>
      </c>
      <c r="E559" s="53">
        <v>63.5</v>
      </c>
      <c r="F559" s="53">
        <v>58.2</v>
      </c>
      <c r="G559" s="58"/>
    </row>
    <row r="560" spans="1:7" ht="15.75" thickBot="1">
      <c r="A560" s="46" t="s">
        <v>196</v>
      </c>
      <c r="B560" s="59">
        <v>50</v>
      </c>
      <c r="C560" s="59">
        <v>40.700000000000003</v>
      </c>
      <c r="D560" s="59">
        <v>19.100000000000001</v>
      </c>
      <c r="E560" s="59">
        <v>75.400000000000006</v>
      </c>
      <c r="F560" s="59">
        <v>37.9</v>
      </c>
      <c r="G560" s="60"/>
    </row>
    <row r="561" spans="1:7" ht="15">
      <c r="A561" s="45" t="s">
        <v>197</v>
      </c>
      <c r="B561" s="53">
        <v>15</v>
      </c>
      <c r="C561" s="53">
        <v>11.5</v>
      </c>
      <c r="D561" s="53">
        <v>46.1</v>
      </c>
      <c r="E561" s="53">
        <v>31.2</v>
      </c>
      <c r="F561" s="53">
        <v>17</v>
      </c>
      <c r="G561" s="58"/>
    </row>
    <row r="562" spans="1:7" ht="15">
      <c r="A562" s="45" t="s">
        <v>198</v>
      </c>
      <c r="B562" s="53">
        <v>50</v>
      </c>
      <c r="C562" s="53">
        <v>30</v>
      </c>
      <c r="D562" s="53">
        <v>37.4</v>
      </c>
      <c r="E562" s="53">
        <v>43.8</v>
      </c>
      <c r="F562" s="53">
        <v>73</v>
      </c>
      <c r="G562" s="58"/>
    </row>
    <row r="563" spans="1:7" ht="15">
      <c r="A563" s="45" t="s">
        <v>199</v>
      </c>
      <c r="B563" s="53">
        <v>56</v>
      </c>
      <c r="C563" s="53">
        <v>58</v>
      </c>
      <c r="D563" s="53">
        <v>46.6</v>
      </c>
      <c r="E563" s="53">
        <v>30.1</v>
      </c>
      <c r="F563" s="53">
        <v>22.2</v>
      </c>
      <c r="G563" s="58"/>
    </row>
    <row r="564" spans="1:7" ht="15">
      <c r="A564" s="45" t="s">
        <v>200</v>
      </c>
      <c r="B564" s="53">
        <v>51</v>
      </c>
      <c r="C564" s="53">
        <v>68.8</v>
      </c>
      <c r="D564" s="53">
        <v>80.400000000000006</v>
      </c>
      <c r="E564" s="53">
        <v>64.5</v>
      </c>
      <c r="F564" s="53">
        <v>48.3</v>
      </c>
      <c r="G564" s="58"/>
    </row>
    <row r="565" spans="1:7" ht="15">
      <c r="A565" s="45" t="s">
        <v>201</v>
      </c>
      <c r="B565" s="53">
        <v>45</v>
      </c>
      <c r="C565" s="53">
        <v>95.2</v>
      </c>
      <c r="D565" s="53">
        <v>65.5</v>
      </c>
      <c r="E565" s="53">
        <v>75.900000000000006</v>
      </c>
      <c r="F565" s="53">
        <v>32.200000000000003</v>
      </c>
      <c r="G565" s="58"/>
    </row>
    <row r="566" spans="1:7" ht="15">
      <c r="A566" s="45" t="s">
        <v>202</v>
      </c>
      <c r="B566" s="53">
        <v>15</v>
      </c>
      <c r="C566" s="53">
        <v>35.6</v>
      </c>
      <c r="D566" s="53">
        <v>36.799999999999997</v>
      </c>
      <c r="E566" s="53">
        <v>40.299999999999997</v>
      </c>
      <c r="F566" s="53">
        <v>33.700000000000003</v>
      </c>
      <c r="G566" s="58"/>
    </row>
    <row r="567" spans="1:7" ht="15">
      <c r="A567" s="45" t="s">
        <v>203</v>
      </c>
      <c r="B567" s="53">
        <v>30</v>
      </c>
      <c r="C567" s="53">
        <v>10</v>
      </c>
      <c r="D567" s="53"/>
      <c r="E567" s="53">
        <v>11.5</v>
      </c>
      <c r="F567" s="53">
        <v>34.4</v>
      </c>
      <c r="G567" s="58"/>
    </row>
    <row r="568" spans="1:7" ht="15">
      <c r="A568" s="45" t="s">
        <v>204</v>
      </c>
      <c r="B568" s="53">
        <v>32</v>
      </c>
      <c r="C568" s="53">
        <v>27.9</v>
      </c>
      <c r="D568" s="53">
        <v>25.8</v>
      </c>
      <c r="E568" s="53">
        <v>12.2</v>
      </c>
      <c r="F568" s="53">
        <v>12.1</v>
      </c>
      <c r="G568" s="58"/>
    </row>
    <row r="569" spans="1:7" ht="15">
      <c r="A569" s="45" t="s">
        <v>205</v>
      </c>
      <c r="B569" s="53">
        <v>20</v>
      </c>
      <c r="C569" s="53">
        <v>70</v>
      </c>
      <c r="D569" s="53">
        <v>23.2</v>
      </c>
      <c r="E569" s="53">
        <v>18.7</v>
      </c>
      <c r="F569" s="53">
        <v>22.5</v>
      </c>
      <c r="G569" s="58"/>
    </row>
    <row r="570" spans="1:7" ht="15">
      <c r="A570" s="45" t="s">
        <v>206</v>
      </c>
      <c r="B570" s="53">
        <v>30</v>
      </c>
      <c r="C570" s="53">
        <v>30</v>
      </c>
      <c r="D570" s="53">
        <v>33.4</v>
      </c>
      <c r="E570" s="53">
        <v>43.4</v>
      </c>
      <c r="F570" s="53">
        <v>38.200000000000003</v>
      </c>
      <c r="G570" s="58"/>
    </row>
    <row r="571" spans="1:7" ht="15">
      <c r="A571" s="45" t="s">
        <v>207</v>
      </c>
      <c r="B571" s="53">
        <v>41</v>
      </c>
      <c r="C571" s="53">
        <v>56.2</v>
      </c>
      <c r="D571" s="53">
        <v>39.1</v>
      </c>
      <c r="E571" s="53">
        <v>37.700000000000003</v>
      </c>
      <c r="F571" s="53">
        <v>88.9</v>
      </c>
      <c r="G571" s="58"/>
    </row>
    <row r="572" spans="1:7" ht="15.75" thickBot="1">
      <c r="A572" s="46" t="s">
        <v>208</v>
      </c>
      <c r="B572" s="59">
        <v>24</v>
      </c>
      <c r="C572" s="59">
        <v>32.4</v>
      </c>
      <c r="D572" s="59">
        <v>39.6</v>
      </c>
      <c r="E572" s="59">
        <v>73.7</v>
      </c>
      <c r="F572" s="59">
        <v>15.8</v>
      </c>
      <c r="G572" s="60"/>
    </row>
    <row r="573" spans="1:7" ht="15">
      <c r="A573" s="45" t="s">
        <v>209</v>
      </c>
      <c r="B573" s="53">
        <v>23</v>
      </c>
      <c r="C573" s="53">
        <v>54</v>
      </c>
      <c r="D573" s="53">
        <v>64</v>
      </c>
      <c r="E573" s="53">
        <v>30.4</v>
      </c>
      <c r="F573" s="53">
        <v>44.2</v>
      </c>
      <c r="G573" s="58"/>
    </row>
    <row r="574" spans="1:7" ht="15">
      <c r="A574" s="45" t="s">
        <v>210</v>
      </c>
      <c r="B574" s="53">
        <v>18</v>
      </c>
      <c r="C574" s="53">
        <v>20.5</v>
      </c>
      <c r="D574" s="53">
        <v>18.100000000000001</v>
      </c>
      <c r="E574" s="53">
        <v>19.600000000000001</v>
      </c>
      <c r="F574" s="53">
        <v>59.4</v>
      </c>
      <c r="G574" s="58"/>
    </row>
    <row r="575" spans="1:7" ht="15">
      <c r="A575" s="45" t="s">
        <v>211</v>
      </c>
      <c r="B575" s="53">
        <v>22</v>
      </c>
      <c r="C575" s="53">
        <v>26.8</v>
      </c>
      <c r="D575" s="53">
        <v>40.1</v>
      </c>
      <c r="E575" s="53">
        <v>51.8</v>
      </c>
      <c r="F575" s="53">
        <v>14.5</v>
      </c>
      <c r="G575" s="58"/>
    </row>
    <row r="576" spans="1:7" ht="15">
      <c r="A576" s="45" t="s">
        <v>212</v>
      </c>
      <c r="B576" s="53">
        <v>16</v>
      </c>
      <c r="C576" s="53">
        <v>54.2</v>
      </c>
      <c r="D576" s="53">
        <v>64</v>
      </c>
      <c r="E576" s="53">
        <v>25.6</v>
      </c>
      <c r="F576" s="53">
        <v>53</v>
      </c>
      <c r="G576" s="58"/>
    </row>
    <row r="577" spans="1:7" ht="15">
      <c r="A577" s="45" t="s">
        <v>213</v>
      </c>
      <c r="B577" s="53">
        <v>15</v>
      </c>
      <c r="C577" s="53">
        <v>12</v>
      </c>
      <c r="D577" s="53">
        <v>12.3</v>
      </c>
      <c r="E577" s="53">
        <v>14.2</v>
      </c>
      <c r="F577" s="53">
        <v>18.100000000000001</v>
      </c>
      <c r="G577" s="58"/>
    </row>
    <row r="578" spans="1:7" ht="15">
      <c r="A578" s="45" t="s">
        <v>214</v>
      </c>
      <c r="B578" s="53">
        <v>5</v>
      </c>
      <c r="C578" s="53">
        <v>7.8</v>
      </c>
      <c r="D578" s="53">
        <v>11.7</v>
      </c>
      <c r="E578" s="53">
        <v>17.5</v>
      </c>
      <c r="F578" s="53">
        <v>11.4</v>
      </c>
      <c r="G578" s="58"/>
    </row>
    <row r="579" spans="1:7" ht="15">
      <c r="A579" s="45" t="s">
        <v>215</v>
      </c>
      <c r="B579" s="53">
        <v>5</v>
      </c>
      <c r="C579" s="53">
        <v>22</v>
      </c>
      <c r="D579" s="53">
        <v>18.100000000000001</v>
      </c>
      <c r="E579" s="53">
        <v>31.4</v>
      </c>
      <c r="F579" s="53">
        <v>4</v>
      </c>
      <c r="G579" s="58"/>
    </row>
    <row r="580" spans="1:7" ht="15">
      <c r="A580" s="45" t="s">
        <v>216</v>
      </c>
      <c r="B580" s="53">
        <v>3</v>
      </c>
      <c r="C580" s="53">
        <v>5.6</v>
      </c>
      <c r="D580" s="53">
        <v>7</v>
      </c>
      <c r="E580" s="53">
        <v>6.5</v>
      </c>
      <c r="F580" s="53">
        <v>12.5</v>
      </c>
      <c r="G580" s="58"/>
    </row>
    <row r="581" spans="1:7" ht="15">
      <c r="A581" s="45" t="s">
        <v>217</v>
      </c>
      <c r="B581" s="53">
        <v>12</v>
      </c>
      <c r="C581" s="53">
        <v>28.6</v>
      </c>
      <c r="D581" s="53">
        <v>14.6</v>
      </c>
      <c r="E581" s="53">
        <v>24.1</v>
      </c>
      <c r="F581" s="53">
        <v>19.5</v>
      </c>
      <c r="G581" s="58"/>
    </row>
    <row r="582" spans="1:7" ht="15">
      <c r="A582" s="45" t="s">
        <v>218</v>
      </c>
      <c r="B582" s="53">
        <v>49</v>
      </c>
      <c r="C582" s="53">
        <v>45.5</v>
      </c>
      <c r="D582" s="53">
        <v>35.4</v>
      </c>
      <c r="E582" s="53">
        <v>33.799999999999997</v>
      </c>
      <c r="F582" s="53">
        <v>93</v>
      </c>
      <c r="G582" s="58"/>
    </row>
    <row r="583" spans="1:7" ht="15">
      <c r="A583" s="45" t="s">
        <v>219</v>
      </c>
      <c r="B583" s="53">
        <v>20</v>
      </c>
      <c r="C583" s="53">
        <v>31</v>
      </c>
      <c r="D583" s="53">
        <v>23.1</v>
      </c>
      <c r="E583" s="53">
        <v>24.2</v>
      </c>
      <c r="F583" s="53">
        <v>40</v>
      </c>
      <c r="G583" s="58"/>
    </row>
    <row r="584" spans="1:7" ht="15.75" thickBot="1">
      <c r="A584" s="46" t="s">
        <v>220</v>
      </c>
      <c r="B584" s="59">
        <v>45</v>
      </c>
      <c r="C584" s="59">
        <v>64.2</v>
      </c>
      <c r="D584" s="59">
        <v>55</v>
      </c>
      <c r="E584" s="59">
        <v>33.700000000000003</v>
      </c>
      <c r="F584" s="59">
        <v>7.8</v>
      </c>
      <c r="G584" s="60"/>
    </row>
    <row r="585" spans="1:7" ht="15">
      <c r="A585" s="45" t="s">
        <v>221</v>
      </c>
      <c r="B585" s="53">
        <v>18</v>
      </c>
      <c r="C585" s="53">
        <v>24.5</v>
      </c>
      <c r="D585" s="53">
        <v>31.3</v>
      </c>
      <c r="E585" s="53">
        <v>18.3</v>
      </c>
      <c r="F585" s="53">
        <v>6.7</v>
      </c>
      <c r="G585" s="58"/>
    </row>
    <row r="586" spans="1:7" ht="15">
      <c r="A586" s="45" t="s">
        <v>222</v>
      </c>
      <c r="B586" s="53">
        <v>20</v>
      </c>
      <c r="C586" s="53">
        <v>36.5</v>
      </c>
      <c r="D586" s="53">
        <v>47</v>
      </c>
      <c r="E586" s="53">
        <v>34.200000000000003</v>
      </c>
      <c r="F586" s="53">
        <v>34.6</v>
      </c>
      <c r="G586" s="58"/>
    </row>
    <row r="587" spans="1:7" ht="15">
      <c r="A587" s="45" t="s">
        <v>223</v>
      </c>
      <c r="B587" s="53">
        <v>45</v>
      </c>
      <c r="C587" s="53">
        <v>59</v>
      </c>
      <c r="D587" s="53">
        <v>53.4</v>
      </c>
      <c r="E587" s="53">
        <v>38.200000000000003</v>
      </c>
      <c r="F587" s="53">
        <v>57.6</v>
      </c>
      <c r="G587" s="58"/>
    </row>
    <row r="588" spans="1:7" ht="15">
      <c r="A588" s="45" t="s">
        <v>224</v>
      </c>
      <c r="B588" s="53">
        <v>61</v>
      </c>
      <c r="C588" s="53">
        <v>59</v>
      </c>
      <c r="D588" s="53">
        <v>26.6</v>
      </c>
      <c r="E588" s="53">
        <v>26.5</v>
      </c>
      <c r="F588" s="53">
        <v>86.4</v>
      </c>
      <c r="G588" s="58"/>
    </row>
    <row r="589" spans="1:7" ht="15">
      <c r="A589" s="45" t="s">
        <v>225</v>
      </c>
      <c r="B589" s="53">
        <v>60</v>
      </c>
      <c r="C589" s="53">
        <v>70.5</v>
      </c>
      <c r="D589" s="53">
        <v>64.3</v>
      </c>
      <c r="E589" s="53">
        <v>36.4</v>
      </c>
      <c r="F589" s="53">
        <v>35.700000000000003</v>
      </c>
      <c r="G589" s="58"/>
    </row>
    <row r="590" spans="1:7" ht="15">
      <c r="A590" s="45" t="s">
        <v>226</v>
      </c>
      <c r="B590" s="53">
        <v>12</v>
      </c>
      <c r="C590" s="53">
        <v>30</v>
      </c>
      <c r="D590" s="53">
        <v>15.7</v>
      </c>
      <c r="E590" s="53">
        <v>6</v>
      </c>
      <c r="F590" s="53">
        <v>10.1</v>
      </c>
      <c r="G590" s="58"/>
    </row>
    <row r="591" spans="1:7" ht="15">
      <c r="A591" s="45" t="s">
        <v>227</v>
      </c>
      <c r="B591" s="53">
        <v>0</v>
      </c>
      <c r="C591" s="53">
        <v>19.3</v>
      </c>
      <c r="D591" s="53">
        <v>15.8</v>
      </c>
      <c r="E591" s="53">
        <v>1.2</v>
      </c>
      <c r="F591" s="53">
        <v>3</v>
      </c>
      <c r="G591" s="58"/>
    </row>
    <row r="592" spans="1:7" ht="15">
      <c r="A592" s="45" t="s">
        <v>228</v>
      </c>
      <c r="B592" s="53">
        <v>10</v>
      </c>
      <c r="C592" s="53">
        <v>55.5</v>
      </c>
      <c r="D592" s="53">
        <v>32.4</v>
      </c>
      <c r="E592" s="53">
        <v>14.5</v>
      </c>
      <c r="F592" s="53">
        <v>70.2</v>
      </c>
      <c r="G592" s="58"/>
    </row>
    <row r="593" spans="1:7" ht="15">
      <c r="A593" s="45" t="s">
        <v>229</v>
      </c>
      <c r="B593" s="53">
        <v>20</v>
      </c>
      <c r="C593" s="53">
        <v>72.2</v>
      </c>
      <c r="D593" s="53">
        <v>42.8</v>
      </c>
      <c r="E593" s="53">
        <v>9.6999999999999993</v>
      </c>
      <c r="F593" s="53">
        <v>32.5</v>
      </c>
      <c r="G593" s="58"/>
    </row>
    <row r="594" spans="1:7" ht="15">
      <c r="A594" s="45" t="s">
        <v>230</v>
      </c>
      <c r="B594" s="53">
        <v>20</v>
      </c>
      <c r="C594" s="53">
        <v>42.5</v>
      </c>
      <c r="D594" s="53">
        <v>58.6</v>
      </c>
      <c r="E594" s="53">
        <v>30.5</v>
      </c>
      <c r="F594" s="53">
        <v>49.8</v>
      </c>
      <c r="G594" s="58"/>
    </row>
    <row r="595" spans="1:7" ht="15">
      <c r="A595" s="45" t="s">
        <v>231</v>
      </c>
      <c r="B595" s="53">
        <v>35</v>
      </c>
      <c r="C595" s="53">
        <v>54.2</v>
      </c>
      <c r="D595" s="53">
        <v>40</v>
      </c>
      <c r="E595" s="53">
        <v>40.200000000000003</v>
      </c>
      <c r="F595" s="53">
        <v>33.6</v>
      </c>
      <c r="G595" s="58"/>
    </row>
    <row r="596" spans="1:7" ht="15.75" thickBot="1">
      <c r="A596" s="46" t="s">
        <v>232</v>
      </c>
      <c r="B596" s="59">
        <v>40</v>
      </c>
      <c r="C596" s="59">
        <v>60</v>
      </c>
      <c r="D596" s="59">
        <v>70.599999999999994</v>
      </c>
      <c r="E596" s="59">
        <v>72.7</v>
      </c>
      <c r="F596" s="59">
        <v>64.5</v>
      </c>
      <c r="G596" s="60"/>
    </row>
    <row r="597" spans="1:7" ht="15">
      <c r="A597" s="45" t="s">
        <v>233</v>
      </c>
      <c r="B597" s="53">
        <v>12.3</v>
      </c>
      <c r="C597" s="53">
        <v>50</v>
      </c>
      <c r="D597" s="53">
        <v>29</v>
      </c>
      <c r="E597" s="53">
        <v>37.799999999999997</v>
      </c>
      <c r="F597" s="53">
        <v>52</v>
      </c>
      <c r="G597" s="58"/>
    </row>
    <row r="598" spans="1:7" ht="15">
      <c r="A598" s="45" t="s">
        <v>234</v>
      </c>
      <c r="B598" s="53">
        <v>25</v>
      </c>
      <c r="C598" s="53">
        <v>33</v>
      </c>
      <c r="D598" s="53">
        <v>34.4</v>
      </c>
      <c r="E598" s="53">
        <v>63.5</v>
      </c>
      <c r="F598" s="53">
        <v>14.7</v>
      </c>
      <c r="G598" s="58"/>
    </row>
    <row r="599" spans="1:7" ht="15">
      <c r="A599" s="45" t="s">
        <v>235</v>
      </c>
      <c r="B599" s="53">
        <v>40</v>
      </c>
      <c r="C599" s="53">
        <v>80.5</v>
      </c>
      <c r="D599" s="53">
        <v>50.2</v>
      </c>
      <c r="E599" s="53">
        <v>42.8</v>
      </c>
      <c r="F599" s="53">
        <v>31.4</v>
      </c>
      <c r="G599" s="58"/>
    </row>
    <row r="600" spans="1:7" ht="15">
      <c r="A600" s="45" t="s">
        <v>236</v>
      </c>
      <c r="B600" s="53">
        <v>15.2</v>
      </c>
      <c r="C600" s="53">
        <v>25</v>
      </c>
      <c r="D600" s="53">
        <v>46.1</v>
      </c>
      <c r="E600" s="53">
        <v>71.5</v>
      </c>
      <c r="F600" s="53">
        <v>19.600000000000001</v>
      </c>
      <c r="G600" s="58"/>
    </row>
    <row r="601" spans="1:7" ht="15">
      <c r="A601" s="45" t="s">
        <v>237</v>
      </c>
      <c r="B601" s="53">
        <v>40.1</v>
      </c>
      <c r="C601" s="53">
        <v>73</v>
      </c>
      <c r="D601" s="53">
        <v>44.9</v>
      </c>
      <c r="E601" s="53">
        <v>23.7</v>
      </c>
      <c r="F601" s="53">
        <v>32.700000000000003</v>
      </c>
      <c r="G601" s="58"/>
    </row>
    <row r="602" spans="1:7" ht="15">
      <c r="A602" s="45" t="s">
        <v>238</v>
      </c>
      <c r="B602" s="53">
        <v>4.2</v>
      </c>
      <c r="C602" s="53">
        <v>37.5</v>
      </c>
      <c r="D602" s="53">
        <v>52</v>
      </c>
      <c r="E602" s="53">
        <v>2.2000000000000002</v>
      </c>
      <c r="F602" s="53">
        <v>26</v>
      </c>
      <c r="G602" s="58"/>
    </row>
    <row r="603" spans="1:7" ht="15">
      <c r="A603" s="45" t="s">
        <v>239</v>
      </c>
      <c r="B603" s="53">
        <v>3.3</v>
      </c>
      <c r="C603" s="53">
        <v>12.1</v>
      </c>
      <c r="D603" s="53">
        <v>3</v>
      </c>
      <c r="E603" s="53">
        <v>2.5</v>
      </c>
      <c r="F603" s="53">
        <v>4</v>
      </c>
      <c r="G603" s="58"/>
    </row>
    <row r="604" spans="1:7" ht="15">
      <c r="A604" s="45" t="s">
        <v>240</v>
      </c>
      <c r="B604" s="53">
        <v>4</v>
      </c>
      <c r="C604" s="53">
        <v>30</v>
      </c>
      <c r="D604" s="53">
        <v>6</v>
      </c>
      <c r="E604" s="53">
        <v>7.6</v>
      </c>
      <c r="F604" s="53">
        <v>9.1999999999999993</v>
      </c>
      <c r="G604" s="58"/>
    </row>
    <row r="605" spans="1:7" ht="15">
      <c r="A605" s="45" t="s">
        <v>241</v>
      </c>
      <c r="B605" s="53">
        <v>34</v>
      </c>
      <c r="C605" s="53">
        <v>35</v>
      </c>
      <c r="D605" s="53">
        <v>15</v>
      </c>
      <c r="E605" s="53">
        <v>14.8</v>
      </c>
      <c r="F605" s="53">
        <v>28.7</v>
      </c>
      <c r="G605" s="58"/>
    </row>
    <row r="606" spans="1:7" ht="15">
      <c r="A606" s="45" t="s">
        <v>242</v>
      </c>
      <c r="B606" s="53">
        <v>50</v>
      </c>
      <c r="C606" s="53">
        <v>55</v>
      </c>
      <c r="D606" s="53">
        <v>37.4</v>
      </c>
      <c r="E606" s="53">
        <v>34.200000000000003</v>
      </c>
      <c r="F606" s="53">
        <v>46.2</v>
      </c>
      <c r="G606" s="58"/>
    </row>
    <row r="607" spans="1:7" ht="15">
      <c r="A607" s="45" t="s">
        <v>243</v>
      </c>
      <c r="B607" s="53">
        <v>64</v>
      </c>
      <c r="C607" s="53">
        <v>42</v>
      </c>
      <c r="D607" s="53">
        <v>35</v>
      </c>
      <c r="E607" s="53">
        <v>36.799999999999997</v>
      </c>
      <c r="F607" s="53">
        <v>48</v>
      </c>
      <c r="G607" s="58"/>
    </row>
    <row r="608" spans="1:7" ht="15.75" thickBot="1">
      <c r="A608" s="46" t="s">
        <v>244</v>
      </c>
      <c r="B608" s="59">
        <v>55</v>
      </c>
      <c r="C608" s="59">
        <v>20</v>
      </c>
      <c r="D608" s="59">
        <v>32.799999999999997</v>
      </c>
      <c r="E608" s="59">
        <v>26.7</v>
      </c>
      <c r="F608" s="59">
        <v>38.4</v>
      </c>
      <c r="G608" s="60"/>
    </row>
    <row r="609" spans="1:7" ht="15">
      <c r="A609" s="45" t="s">
        <v>245</v>
      </c>
      <c r="B609" s="53">
        <v>29</v>
      </c>
      <c r="C609" s="53">
        <v>25.5</v>
      </c>
      <c r="D609" s="53">
        <v>42.2</v>
      </c>
      <c r="E609" s="53">
        <v>33.4</v>
      </c>
      <c r="F609" s="53">
        <v>16</v>
      </c>
      <c r="G609" s="58"/>
    </row>
    <row r="610" spans="1:7" ht="15">
      <c r="A610" s="45" t="s">
        <v>246</v>
      </c>
      <c r="B610" s="53">
        <v>40</v>
      </c>
      <c r="C610" s="53">
        <v>30</v>
      </c>
      <c r="D610" s="53">
        <v>18.3</v>
      </c>
      <c r="E610" s="53">
        <v>47.2</v>
      </c>
      <c r="F610" s="53">
        <v>17</v>
      </c>
      <c r="G610" s="58"/>
    </row>
    <row r="611" spans="1:7" ht="15">
      <c r="A611" s="45" t="s">
        <v>247</v>
      </c>
      <c r="B611" s="53">
        <v>27</v>
      </c>
      <c r="C611" s="53">
        <v>65</v>
      </c>
      <c r="D611" s="53">
        <v>29.4</v>
      </c>
      <c r="E611" s="53">
        <v>44</v>
      </c>
      <c r="F611" s="53">
        <v>42</v>
      </c>
      <c r="G611" s="58"/>
    </row>
    <row r="612" spans="1:7" ht="15">
      <c r="A612" s="45" t="s">
        <v>248</v>
      </c>
      <c r="B612" s="53">
        <v>51</v>
      </c>
      <c r="C612" s="53">
        <v>58.8</v>
      </c>
      <c r="D612" s="53">
        <v>68.3</v>
      </c>
      <c r="E612" s="53">
        <v>36</v>
      </c>
      <c r="F612" s="53">
        <v>28.3</v>
      </c>
      <c r="G612" s="58"/>
    </row>
    <row r="613" spans="1:7" ht="15">
      <c r="A613" s="45" t="s">
        <v>249</v>
      </c>
      <c r="B613" s="53">
        <v>7.6</v>
      </c>
      <c r="C613" s="53">
        <v>17.600000000000001</v>
      </c>
      <c r="D613" s="53">
        <v>8.5</v>
      </c>
      <c r="E613" s="53">
        <v>37.6</v>
      </c>
      <c r="F613" s="53">
        <v>34.6</v>
      </c>
      <c r="G613" s="58"/>
    </row>
    <row r="614" spans="1:7" ht="15">
      <c r="A614" s="45" t="s">
        <v>250</v>
      </c>
      <c r="B614" s="53">
        <v>12</v>
      </c>
      <c r="C614" s="53">
        <v>26.8</v>
      </c>
      <c r="D614" s="53">
        <v>4</v>
      </c>
      <c r="E614" s="53">
        <v>2.4</v>
      </c>
      <c r="F614" s="53">
        <v>13.9</v>
      </c>
      <c r="G614" s="58"/>
    </row>
    <row r="615" spans="1:7" ht="15">
      <c r="A615" s="45" t="s">
        <v>251</v>
      </c>
      <c r="B615" s="53">
        <v>23</v>
      </c>
      <c r="C615" s="53">
        <v>22</v>
      </c>
      <c r="D615" s="53">
        <v>12.6</v>
      </c>
      <c r="E615" s="53">
        <v>11.6</v>
      </c>
      <c r="F615" s="53">
        <v>14</v>
      </c>
      <c r="G615" s="58"/>
    </row>
    <row r="616" spans="1:7" ht="15">
      <c r="A616" s="45" t="s">
        <v>252</v>
      </c>
      <c r="B616" s="53">
        <v>0</v>
      </c>
      <c r="C616" s="53">
        <v>4.5</v>
      </c>
      <c r="D616" s="53">
        <v>6.5</v>
      </c>
      <c r="E616" s="53">
        <v>8.5</v>
      </c>
      <c r="F616" s="53">
        <v>1.5</v>
      </c>
      <c r="G616" s="58"/>
    </row>
    <row r="617" spans="1:7" ht="15">
      <c r="A617" s="45" t="s">
        <v>253</v>
      </c>
      <c r="B617" s="53">
        <v>27</v>
      </c>
      <c r="C617" s="53">
        <v>20.2</v>
      </c>
      <c r="D617" s="53">
        <v>2.4</v>
      </c>
      <c r="E617" s="53">
        <v>14</v>
      </c>
      <c r="F617" s="53">
        <v>17.8</v>
      </c>
      <c r="G617" s="58"/>
    </row>
    <row r="618" spans="1:7" ht="15">
      <c r="A618" s="45" t="s">
        <v>254</v>
      </c>
      <c r="B618" s="53">
        <v>20</v>
      </c>
      <c r="C618" s="53">
        <v>25</v>
      </c>
      <c r="D618" s="53">
        <v>27.6</v>
      </c>
      <c r="E618" s="53">
        <v>15.9</v>
      </c>
      <c r="F618" s="53">
        <v>26.2</v>
      </c>
      <c r="G618" s="58"/>
    </row>
    <row r="619" spans="1:7" ht="15">
      <c r="A619" s="45" t="s">
        <v>255</v>
      </c>
      <c r="B619" s="53">
        <v>37</v>
      </c>
      <c r="C619" s="53">
        <v>17</v>
      </c>
      <c r="D619" s="53">
        <v>28.5</v>
      </c>
      <c r="E619" s="53">
        <v>26.2</v>
      </c>
      <c r="F619" s="53">
        <v>11.6</v>
      </c>
      <c r="G619" s="58"/>
    </row>
    <row r="620" spans="1:7" ht="15.75" thickBot="1">
      <c r="A620" s="46" t="s">
        <v>256</v>
      </c>
      <c r="B620" s="59">
        <v>13</v>
      </c>
      <c r="C620" s="59">
        <v>5</v>
      </c>
      <c r="D620" s="59">
        <v>2</v>
      </c>
      <c r="E620" s="59">
        <v>14.2</v>
      </c>
      <c r="F620" s="59">
        <v>0.6</v>
      </c>
      <c r="G620" s="60"/>
    </row>
    <row r="621" spans="1:7" ht="15">
      <c r="A621" s="45" t="s">
        <v>257</v>
      </c>
      <c r="B621" s="53">
        <v>14</v>
      </c>
      <c r="C621" s="53">
        <v>15</v>
      </c>
      <c r="D621" s="53">
        <v>19.2</v>
      </c>
      <c r="E621" s="53">
        <v>36.200000000000003</v>
      </c>
      <c r="F621" s="53">
        <v>8.5</v>
      </c>
      <c r="G621" s="58"/>
    </row>
    <row r="622" spans="1:7" ht="15">
      <c r="A622" s="45" t="s">
        <v>258</v>
      </c>
      <c r="B622" s="53">
        <v>60</v>
      </c>
      <c r="C622" s="53">
        <v>19</v>
      </c>
      <c r="D622" s="53">
        <v>17.7</v>
      </c>
      <c r="E622" s="53">
        <v>23</v>
      </c>
      <c r="F622" s="53">
        <v>22</v>
      </c>
      <c r="G622" s="58"/>
    </row>
    <row r="623" spans="1:7" ht="15">
      <c r="A623" s="45" t="s">
        <v>259</v>
      </c>
      <c r="B623" s="53">
        <v>63</v>
      </c>
      <c r="C623" s="53">
        <v>15</v>
      </c>
      <c r="D623" s="53">
        <v>37.6</v>
      </c>
      <c r="E623" s="53">
        <v>33.799999999999997</v>
      </c>
      <c r="F623" s="53">
        <v>76</v>
      </c>
      <c r="G623" s="58"/>
    </row>
    <row r="624" spans="1:7" ht="15">
      <c r="A624" s="45" t="s">
        <v>260</v>
      </c>
      <c r="B624" s="53">
        <v>67</v>
      </c>
      <c r="C624" s="53">
        <v>25</v>
      </c>
      <c r="D624" s="53">
        <v>38</v>
      </c>
      <c r="E624" s="53">
        <v>23.2</v>
      </c>
      <c r="F624" s="53">
        <v>52</v>
      </c>
      <c r="G624" s="58"/>
    </row>
    <row r="625" spans="1:7" ht="15">
      <c r="A625" s="45" t="s">
        <v>261</v>
      </c>
      <c r="B625" s="53">
        <v>43</v>
      </c>
      <c r="C625" s="53">
        <v>22</v>
      </c>
      <c r="D625" s="53">
        <v>29.6</v>
      </c>
      <c r="E625" s="53">
        <v>32.799999999999997</v>
      </c>
      <c r="F625" s="53">
        <v>47.5</v>
      </c>
      <c r="G625" s="58"/>
    </row>
    <row r="626" spans="1:7" ht="15">
      <c r="A626" s="45" t="s">
        <v>262</v>
      </c>
      <c r="B626" s="53">
        <v>4</v>
      </c>
      <c r="C626" s="53">
        <v>17</v>
      </c>
      <c r="D626" s="53">
        <v>6.5</v>
      </c>
      <c r="E626" s="53">
        <v>8.3000000000000007</v>
      </c>
      <c r="F626" s="53">
        <v>22</v>
      </c>
      <c r="G626" s="58"/>
    </row>
    <row r="627" spans="1:7" ht="15">
      <c r="A627" s="45" t="s">
        <v>263</v>
      </c>
      <c r="B627" s="53">
        <v>15</v>
      </c>
      <c r="C627" s="53">
        <v>9.5</v>
      </c>
      <c r="D627" s="53">
        <v>4.0999999999999996</v>
      </c>
      <c r="E627" s="53">
        <v>6</v>
      </c>
      <c r="F627" s="53">
        <v>18.7</v>
      </c>
      <c r="G627" s="58"/>
    </row>
    <row r="628" spans="1:7" ht="15">
      <c r="A628" s="45" t="s">
        <v>264</v>
      </c>
      <c r="B628" s="53">
        <v>0</v>
      </c>
      <c r="C628" s="53">
        <v>30</v>
      </c>
      <c r="D628" s="53">
        <v>8.4</v>
      </c>
      <c r="E628" s="53">
        <v>12.2</v>
      </c>
      <c r="F628" s="53">
        <v>0.9</v>
      </c>
      <c r="G628" s="58"/>
    </row>
    <row r="629" spans="1:7" ht="15">
      <c r="A629" s="45" t="s">
        <v>265</v>
      </c>
      <c r="B629" s="53">
        <v>20</v>
      </c>
      <c r="C629" s="53">
        <v>14.5</v>
      </c>
      <c r="D629" s="53">
        <v>25.4</v>
      </c>
      <c r="E629" s="53">
        <v>31.5</v>
      </c>
      <c r="F629" s="53">
        <v>56.9</v>
      </c>
      <c r="G629" s="58"/>
    </row>
    <row r="630" spans="1:7" ht="15">
      <c r="A630" s="45" t="s">
        <v>266</v>
      </c>
      <c r="B630" s="53">
        <v>40</v>
      </c>
      <c r="C630" s="53">
        <v>33</v>
      </c>
      <c r="D630" s="53">
        <v>36.5</v>
      </c>
      <c r="E630" s="53">
        <v>32.799999999999997</v>
      </c>
      <c r="F630" s="53">
        <v>58.9</v>
      </c>
      <c r="G630" s="58"/>
    </row>
    <row r="631" spans="1:7" ht="15">
      <c r="A631" s="45" t="s">
        <v>267</v>
      </c>
      <c r="B631" s="53">
        <v>40</v>
      </c>
      <c r="C631" s="53">
        <v>49.8</v>
      </c>
      <c r="D631" s="53">
        <v>44</v>
      </c>
      <c r="E631" s="53">
        <v>52.5</v>
      </c>
      <c r="F631" s="53"/>
      <c r="G631" s="58"/>
    </row>
    <row r="632" spans="1:7" ht="15.75" thickBot="1">
      <c r="A632" s="46" t="s">
        <v>268</v>
      </c>
      <c r="B632" s="59">
        <v>35</v>
      </c>
      <c r="C632" s="59">
        <v>26.4</v>
      </c>
      <c r="D632" s="59">
        <v>25.4</v>
      </c>
      <c r="E632" s="59">
        <v>32.200000000000003</v>
      </c>
      <c r="F632" s="59"/>
      <c r="G632" s="60"/>
    </row>
    <row r="633" spans="1:7" ht="15">
      <c r="A633" s="54" t="s">
        <v>269</v>
      </c>
      <c r="B633" s="64">
        <v>40</v>
      </c>
      <c r="C633" s="64">
        <v>25</v>
      </c>
      <c r="D633" s="64">
        <v>42.2</v>
      </c>
      <c r="E633" s="64">
        <v>20.5</v>
      </c>
      <c r="F633" s="74"/>
      <c r="G633" s="68"/>
    </row>
    <row r="634" spans="1:7" ht="15.75" thickBot="1">
      <c r="A634" s="26" t="s">
        <v>270</v>
      </c>
      <c r="B634" s="61"/>
      <c r="C634" s="61"/>
      <c r="D634" s="61"/>
      <c r="E634" s="61"/>
      <c r="F634" s="61"/>
      <c r="G634" s="60"/>
    </row>
  </sheetData>
  <mergeCells count="3">
    <mergeCell ref="B3:C3"/>
    <mergeCell ref="A1:G1"/>
    <mergeCell ref="A5:G5"/>
  </mergeCell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>
  <dimension ref="A1:V634"/>
  <sheetViews>
    <sheetView zoomScale="70" zoomScaleNormal="70" workbookViewId="0">
      <selection activeCell="J17" sqref="J17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7.140625" style="1" customWidth="1"/>
    <col min="5" max="6" width="16.140625" style="1" customWidth="1"/>
    <col min="7" max="7" width="19.7109375" style="1" customWidth="1"/>
    <col min="8" max="8" width="17.140625" style="1" customWidth="1"/>
    <col min="9" max="9" width="15" style="1" customWidth="1"/>
    <col min="10" max="10" width="16.85546875" style="1" customWidth="1"/>
    <col min="11" max="11" width="11.42578125" style="1"/>
    <col min="12" max="13" width="11.5703125" style="1" bestFit="1" customWidth="1"/>
    <col min="14" max="14" width="13" style="1" customWidth="1"/>
    <col min="15" max="15" width="14.7109375" style="1" customWidth="1"/>
    <col min="16" max="16" width="13" style="1" customWidth="1"/>
    <col min="17" max="17" width="11.7109375" style="1" bestFit="1" customWidth="1"/>
    <col min="18" max="25" width="11.85546875" style="1" bestFit="1" customWidth="1"/>
    <col min="26" max="29" width="11.7109375" style="1" bestFit="1" customWidth="1"/>
    <col min="30" max="31" width="11.5703125" style="1" bestFit="1" customWidth="1"/>
    <col min="32" max="16384" width="11.42578125" style="1"/>
  </cols>
  <sheetData>
    <row r="1" spans="1:22" ht="45.75" customHeight="1">
      <c r="A1" s="99" t="s">
        <v>0</v>
      </c>
      <c r="B1" s="100"/>
      <c r="C1" s="100"/>
      <c r="D1" s="100"/>
      <c r="E1" s="100"/>
      <c r="F1" s="100"/>
      <c r="G1" s="101"/>
      <c r="H1" s="40"/>
      <c r="I1" s="40"/>
      <c r="J1" s="40"/>
      <c r="K1" s="40"/>
      <c r="L1" s="40"/>
      <c r="M1" s="40"/>
      <c r="N1" s="40"/>
      <c r="O1" s="40"/>
      <c r="P1" s="41"/>
      <c r="Q1" s="38"/>
      <c r="R1" s="38"/>
      <c r="S1" s="38"/>
      <c r="T1" s="38"/>
      <c r="U1" s="38"/>
      <c r="V1" s="38"/>
    </row>
    <row r="2" spans="1:22">
      <c r="A2" s="34"/>
      <c r="B2" s="2"/>
      <c r="C2" s="2"/>
      <c r="D2" s="2"/>
      <c r="E2" s="2"/>
      <c r="F2" s="2"/>
      <c r="G2" s="7"/>
      <c r="H2" s="2"/>
      <c r="I2" s="2"/>
      <c r="J2" s="2"/>
      <c r="K2" s="2"/>
      <c r="L2" s="2"/>
      <c r="M2" s="2"/>
      <c r="N2" s="2"/>
      <c r="O2" s="2"/>
      <c r="P2" s="7"/>
    </row>
    <row r="3" spans="1:22" ht="18">
      <c r="A3" s="92" t="s">
        <v>1</v>
      </c>
      <c r="B3" s="93" t="s">
        <v>663</v>
      </c>
      <c r="C3" s="93"/>
      <c r="D3" s="93"/>
      <c r="E3" s="35"/>
      <c r="F3" s="2"/>
      <c r="G3" s="7"/>
      <c r="H3" s="2"/>
      <c r="I3" s="2"/>
      <c r="J3" s="2"/>
      <c r="K3" s="2"/>
      <c r="L3" s="2"/>
      <c r="M3" s="2"/>
      <c r="N3" s="2"/>
      <c r="O3" s="2"/>
      <c r="P3" s="7"/>
    </row>
    <row r="4" spans="1:22" ht="15">
      <c r="A4" s="36"/>
      <c r="B4" s="37"/>
      <c r="C4" s="37"/>
      <c r="D4" s="37"/>
      <c r="E4" s="37"/>
      <c r="F4" s="2"/>
      <c r="G4" s="7"/>
      <c r="H4" s="2"/>
      <c r="I4" s="2"/>
      <c r="J4" s="2"/>
      <c r="K4" s="2"/>
      <c r="L4" s="2"/>
      <c r="M4" s="2"/>
      <c r="N4" s="2"/>
      <c r="O4" s="2"/>
      <c r="P4" s="7"/>
    </row>
    <row r="5" spans="1:22" ht="18.75">
      <c r="A5" s="110" t="s">
        <v>670</v>
      </c>
      <c r="B5" s="111"/>
      <c r="C5" s="111"/>
      <c r="D5" s="111"/>
      <c r="E5" s="111"/>
      <c r="F5" s="111"/>
      <c r="G5" s="112"/>
      <c r="H5" s="2"/>
      <c r="I5" s="2"/>
      <c r="J5" s="2"/>
      <c r="K5" s="2"/>
      <c r="L5" s="2"/>
      <c r="M5" s="2"/>
      <c r="N5" s="2"/>
      <c r="O5" s="2"/>
      <c r="P5" s="7"/>
    </row>
    <row r="6" spans="1:22">
      <c r="A6" s="34"/>
      <c r="B6" s="2"/>
      <c r="C6" s="2"/>
      <c r="D6" s="105"/>
      <c r="E6" s="2"/>
      <c r="F6" s="2"/>
      <c r="G6" s="7"/>
      <c r="H6" s="2"/>
      <c r="I6" s="2"/>
      <c r="J6" s="2"/>
      <c r="K6" s="2"/>
      <c r="L6" s="2"/>
      <c r="M6" s="2"/>
      <c r="N6" s="2"/>
      <c r="O6" s="2"/>
      <c r="P6" s="7"/>
      <c r="Q6" s="2"/>
      <c r="R6" s="2"/>
      <c r="S6" s="2"/>
      <c r="T6" s="2"/>
      <c r="U6" s="2"/>
      <c r="V6" s="2"/>
    </row>
    <row r="7" spans="1:22">
      <c r="A7" s="6" t="s">
        <v>3</v>
      </c>
      <c r="B7" s="87">
        <v>2306034</v>
      </c>
      <c r="C7" s="87">
        <v>2306039</v>
      </c>
      <c r="D7" s="87">
        <v>2306507</v>
      </c>
      <c r="E7" s="87">
        <v>2306517</v>
      </c>
      <c r="F7" s="87">
        <v>2306714</v>
      </c>
      <c r="G7" s="106">
        <v>2306308</v>
      </c>
      <c r="H7" s="2"/>
      <c r="I7" s="2"/>
      <c r="J7" s="2"/>
      <c r="K7" s="2"/>
      <c r="L7" s="2"/>
      <c r="M7" s="2"/>
      <c r="N7" s="2"/>
      <c r="O7" s="2"/>
      <c r="P7" s="7"/>
    </row>
    <row r="8" spans="1:22" ht="42.75">
      <c r="A8" s="23" t="s">
        <v>273</v>
      </c>
      <c r="B8" s="56" t="s">
        <v>658</v>
      </c>
      <c r="C8" s="9" t="s">
        <v>659</v>
      </c>
      <c r="D8" s="9" t="s">
        <v>662</v>
      </c>
      <c r="E8" s="9" t="s">
        <v>293</v>
      </c>
      <c r="F8" s="9" t="s">
        <v>274</v>
      </c>
      <c r="G8" s="24" t="s">
        <v>660</v>
      </c>
    </row>
    <row r="9" spans="1:22" ht="15">
      <c r="A9" s="107" t="s">
        <v>644</v>
      </c>
      <c r="B9" s="66"/>
      <c r="C9" s="66"/>
      <c r="D9" s="66"/>
      <c r="E9" s="66"/>
      <c r="F9" s="66"/>
      <c r="G9" s="7"/>
    </row>
    <row r="10" spans="1:22" ht="15">
      <c r="A10" s="107" t="s">
        <v>645</v>
      </c>
      <c r="B10" s="66"/>
      <c r="C10" s="66"/>
      <c r="D10" s="66"/>
      <c r="E10" s="66"/>
      <c r="F10" s="66"/>
      <c r="G10" s="7"/>
    </row>
    <row r="11" spans="1:22" ht="15">
      <c r="A11" s="107" t="s">
        <v>646</v>
      </c>
      <c r="B11" s="66"/>
      <c r="C11" s="66"/>
      <c r="D11" s="66"/>
      <c r="E11" s="66"/>
      <c r="F11" s="66"/>
      <c r="G11" s="7"/>
    </row>
    <row r="12" spans="1:22" ht="15">
      <c r="A12" s="107" t="s">
        <v>647</v>
      </c>
      <c r="B12" s="66"/>
      <c r="C12" s="66"/>
      <c r="D12" s="66"/>
      <c r="E12" s="66"/>
      <c r="F12" s="66"/>
      <c r="G12" s="7"/>
    </row>
    <row r="13" spans="1:22" ht="15">
      <c r="A13" s="107" t="s">
        <v>648</v>
      </c>
      <c r="B13" s="66"/>
      <c r="C13" s="66"/>
      <c r="D13" s="66"/>
      <c r="E13" s="66"/>
      <c r="F13" s="66"/>
      <c r="G13" s="7"/>
    </row>
    <row r="14" spans="1:22" ht="15">
      <c r="A14" s="107" t="s">
        <v>649</v>
      </c>
      <c r="B14" s="66"/>
      <c r="C14" s="66"/>
      <c r="D14" s="66"/>
      <c r="E14" s="66"/>
      <c r="F14" s="66"/>
      <c r="G14" s="7"/>
    </row>
    <row r="15" spans="1:22" ht="15">
      <c r="A15" s="107" t="s">
        <v>650</v>
      </c>
      <c r="B15" s="66"/>
      <c r="C15" s="66"/>
      <c r="D15" s="66"/>
      <c r="E15" s="66"/>
      <c r="F15" s="66"/>
      <c r="G15" s="7"/>
    </row>
    <row r="16" spans="1:22" ht="15">
      <c r="A16" s="107" t="s">
        <v>651</v>
      </c>
      <c r="B16" s="66"/>
      <c r="C16" s="66"/>
      <c r="D16" s="66"/>
      <c r="E16" s="66"/>
      <c r="F16" s="66"/>
      <c r="G16" s="7">
        <v>11</v>
      </c>
    </row>
    <row r="17" spans="1:8" ht="15">
      <c r="A17" s="107" t="s">
        <v>652</v>
      </c>
      <c r="B17" s="66"/>
      <c r="C17" s="66"/>
      <c r="D17" s="66"/>
      <c r="E17" s="66"/>
      <c r="F17" s="66"/>
      <c r="G17" s="7"/>
    </row>
    <row r="18" spans="1:8" ht="15">
      <c r="A18" s="107" t="s">
        <v>653</v>
      </c>
      <c r="B18" s="66"/>
      <c r="C18" s="66"/>
      <c r="D18" s="66"/>
      <c r="E18" s="66"/>
      <c r="F18" s="66"/>
      <c r="G18" s="7"/>
    </row>
    <row r="19" spans="1:8" ht="15">
      <c r="A19" s="107" t="s">
        <v>654</v>
      </c>
      <c r="B19" s="66"/>
      <c r="C19" s="66"/>
      <c r="D19" s="66"/>
      <c r="E19" s="66"/>
      <c r="F19" s="66"/>
      <c r="G19" s="7"/>
    </row>
    <row r="20" spans="1:8" ht="15.75" thickBot="1">
      <c r="A20" s="67" t="s">
        <v>655</v>
      </c>
      <c r="B20" s="65"/>
      <c r="C20" s="65"/>
      <c r="D20" s="65"/>
      <c r="E20" s="65"/>
      <c r="F20" s="65"/>
      <c r="G20" s="8"/>
    </row>
    <row r="21" spans="1:8" ht="15">
      <c r="A21" s="107" t="s">
        <v>294</v>
      </c>
      <c r="B21" s="66"/>
      <c r="C21" s="66"/>
      <c r="D21" s="2"/>
      <c r="E21" s="66"/>
      <c r="F21" s="66"/>
      <c r="G21" s="69"/>
    </row>
    <row r="22" spans="1:8" ht="15">
      <c r="A22" s="107" t="s">
        <v>295</v>
      </c>
      <c r="B22" s="66"/>
      <c r="C22" s="66"/>
      <c r="D22" s="2"/>
      <c r="E22" s="66"/>
      <c r="F22" s="66"/>
      <c r="G22" s="69"/>
    </row>
    <row r="23" spans="1:8" ht="15">
      <c r="A23" s="107" t="s">
        <v>296</v>
      </c>
      <c r="B23" s="66"/>
      <c r="C23" s="66"/>
      <c r="D23" s="2"/>
      <c r="E23" s="66"/>
      <c r="F23" s="66"/>
      <c r="G23" s="69"/>
    </row>
    <row r="24" spans="1:8" ht="15">
      <c r="A24" s="107" t="s">
        <v>297</v>
      </c>
      <c r="B24" s="66"/>
      <c r="C24" s="66"/>
      <c r="D24" s="2"/>
      <c r="E24" s="66"/>
      <c r="F24" s="66"/>
      <c r="G24" s="69"/>
    </row>
    <row r="25" spans="1:8" ht="15">
      <c r="A25" s="107" t="s">
        <v>298</v>
      </c>
      <c r="B25" s="66"/>
      <c r="C25" s="66"/>
      <c r="D25" s="2"/>
      <c r="E25" s="66"/>
      <c r="F25" s="66"/>
      <c r="G25" s="69"/>
    </row>
    <row r="26" spans="1:8" ht="15">
      <c r="A26" s="107" t="s">
        <v>299</v>
      </c>
      <c r="B26" s="66"/>
      <c r="C26" s="66"/>
      <c r="D26" s="2">
        <v>20</v>
      </c>
      <c r="E26" s="66"/>
      <c r="F26" s="66"/>
      <c r="G26" s="69"/>
    </row>
    <row r="27" spans="1:8" ht="15">
      <c r="A27" s="107" t="s">
        <v>300</v>
      </c>
      <c r="B27" s="66"/>
      <c r="C27" s="66"/>
      <c r="D27" s="2">
        <v>15</v>
      </c>
      <c r="E27" s="66"/>
      <c r="F27" s="66"/>
      <c r="G27" s="69"/>
      <c r="H27" s="33"/>
    </row>
    <row r="28" spans="1:8" ht="15">
      <c r="A28" s="107" t="s">
        <v>301</v>
      </c>
      <c r="B28" s="66"/>
      <c r="C28" s="66"/>
      <c r="D28" s="2">
        <v>12</v>
      </c>
      <c r="E28" s="66"/>
      <c r="F28" s="66"/>
      <c r="G28" s="69"/>
      <c r="H28" s="33"/>
    </row>
    <row r="29" spans="1:8" ht="15">
      <c r="A29" s="107" t="s">
        <v>302</v>
      </c>
      <c r="B29" s="66"/>
      <c r="C29" s="66"/>
      <c r="D29" s="2">
        <v>14</v>
      </c>
      <c r="E29" s="66"/>
      <c r="F29" s="66"/>
      <c r="G29" s="69"/>
      <c r="H29" s="33"/>
    </row>
    <row r="30" spans="1:8" ht="15">
      <c r="A30" s="107" t="s">
        <v>303</v>
      </c>
      <c r="B30" s="66"/>
      <c r="C30" s="66"/>
      <c r="D30" s="2">
        <v>22</v>
      </c>
      <c r="E30" s="66"/>
      <c r="F30" s="66"/>
      <c r="G30" s="69"/>
      <c r="H30" s="33"/>
    </row>
    <row r="31" spans="1:8" ht="15">
      <c r="A31" s="107" t="s">
        <v>304</v>
      </c>
      <c r="B31" s="66"/>
      <c r="C31" s="66"/>
      <c r="D31" s="2">
        <v>28</v>
      </c>
      <c r="E31" s="66"/>
      <c r="F31" s="66"/>
      <c r="G31" s="69"/>
      <c r="H31" s="2"/>
    </row>
    <row r="32" spans="1:8" ht="15.75" thickBot="1">
      <c r="A32" s="67" t="s">
        <v>305</v>
      </c>
      <c r="B32" s="65"/>
      <c r="C32" s="65"/>
      <c r="D32" s="3">
        <v>24</v>
      </c>
      <c r="E32" s="65"/>
      <c r="F32" s="65"/>
      <c r="G32" s="70"/>
      <c r="H32" s="2"/>
    </row>
    <row r="33" spans="1:8" ht="15">
      <c r="A33" s="50" t="s">
        <v>306</v>
      </c>
      <c r="B33" s="75"/>
      <c r="C33" s="75"/>
      <c r="D33" s="51">
        <v>6</v>
      </c>
      <c r="E33" s="75"/>
      <c r="F33" s="75"/>
      <c r="G33" s="71"/>
      <c r="H33" s="2"/>
    </row>
    <row r="34" spans="1:8" ht="15">
      <c r="A34" s="45" t="s">
        <v>307</v>
      </c>
      <c r="B34" s="66"/>
      <c r="C34" s="66"/>
      <c r="D34" s="2">
        <v>21</v>
      </c>
      <c r="E34" s="66"/>
      <c r="F34" s="66"/>
      <c r="G34" s="69"/>
      <c r="H34" s="2"/>
    </row>
    <row r="35" spans="1:8" ht="15">
      <c r="A35" s="45" t="s">
        <v>308</v>
      </c>
      <c r="B35" s="66"/>
      <c r="C35" s="66"/>
      <c r="D35" s="2">
        <v>20</v>
      </c>
      <c r="E35" s="66"/>
      <c r="F35" s="66"/>
      <c r="G35" s="69"/>
    </row>
    <row r="36" spans="1:8" ht="15">
      <c r="A36" s="45" t="s">
        <v>309</v>
      </c>
      <c r="B36" s="66"/>
      <c r="C36" s="66"/>
      <c r="D36" s="2">
        <v>18</v>
      </c>
      <c r="E36" s="66"/>
      <c r="F36" s="66"/>
      <c r="G36" s="69"/>
    </row>
    <row r="37" spans="1:8" ht="15">
      <c r="A37" s="45" t="s">
        <v>310</v>
      </c>
      <c r="B37" s="66"/>
      <c r="C37" s="66"/>
      <c r="D37" s="2">
        <v>19</v>
      </c>
      <c r="E37" s="66"/>
      <c r="F37" s="66"/>
      <c r="G37" s="69"/>
    </row>
    <row r="38" spans="1:8" ht="15">
      <c r="A38" s="45" t="s">
        <v>311</v>
      </c>
      <c r="B38" s="66"/>
      <c r="C38" s="66"/>
      <c r="D38" s="2">
        <v>21</v>
      </c>
      <c r="E38" s="66"/>
      <c r="F38" s="66"/>
      <c r="G38" s="69"/>
    </row>
    <row r="39" spans="1:8" ht="15">
      <c r="A39" s="45" t="s">
        <v>312</v>
      </c>
      <c r="B39" s="66"/>
      <c r="C39" s="66"/>
      <c r="D39" s="2">
        <v>18</v>
      </c>
      <c r="E39" s="66"/>
      <c r="F39" s="66"/>
      <c r="G39" s="69"/>
    </row>
    <row r="40" spans="1:8" ht="15">
      <c r="A40" s="45" t="s">
        <v>313</v>
      </c>
      <c r="B40" s="66"/>
      <c r="C40" s="66"/>
      <c r="D40" s="2">
        <v>11</v>
      </c>
      <c r="E40" s="66"/>
      <c r="F40" s="66"/>
      <c r="G40" s="69"/>
    </row>
    <row r="41" spans="1:8" ht="15">
      <c r="A41" s="45" t="s">
        <v>314</v>
      </c>
      <c r="B41" s="66"/>
      <c r="C41" s="66"/>
      <c r="D41" s="2">
        <v>12</v>
      </c>
      <c r="E41" s="66"/>
      <c r="F41" s="66"/>
      <c r="G41" s="69"/>
    </row>
    <row r="42" spans="1:8" ht="15">
      <c r="A42" s="45" t="s">
        <v>315</v>
      </c>
      <c r="B42" s="66"/>
      <c r="C42" s="66"/>
      <c r="D42" s="2">
        <v>16</v>
      </c>
      <c r="E42" s="66"/>
      <c r="F42" s="66"/>
      <c r="G42" s="69"/>
    </row>
    <row r="43" spans="1:8" ht="15">
      <c r="A43" s="45" t="s">
        <v>316</v>
      </c>
      <c r="B43" s="66"/>
      <c r="C43" s="66"/>
      <c r="D43" s="2">
        <v>24</v>
      </c>
      <c r="E43" s="66"/>
      <c r="F43" s="66"/>
      <c r="G43" s="69"/>
    </row>
    <row r="44" spans="1:8" ht="15.75" thickBot="1">
      <c r="A44" s="46" t="s">
        <v>317</v>
      </c>
      <c r="B44" s="65"/>
      <c r="C44" s="65"/>
      <c r="D44" s="3">
        <v>17</v>
      </c>
      <c r="E44" s="65"/>
      <c r="F44" s="65"/>
      <c r="G44" s="70"/>
    </row>
    <row r="45" spans="1:8" ht="15">
      <c r="A45" s="45" t="s">
        <v>318</v>
      </c>
      <c r="B45" s="66"/>
      <c r="C45" s="66"/>
      <c r="D45" s="2">
        <v>12</v>
      </c>
      <c r="E45" s="66"/>
      <c r="F45" s="66"/>
      <c r="G45" s="69"/>
    </row>
    <row r="46" spans="1:8" ht="15">
      <c r="A46" s="45" t="s">
        <v>319</v>
      </c>
      <c r="B46" s="66"/>
      <c r="C46" s="66"/>
      <c r="D46" s="2">
        <v>19</v>
      </c>
      <c r="E46" s="66"/>
      <c r="F46" s="66"/>
      <c r="G46" s="69"/>
    </row>
    <row r="47" spans="1:8" ht="15">
      <c r="A47" s="45" t="s">
        <v>320</v>
      </c>
      <c r="B47" s="66"/>
      <c r="C47" s="66"/>
      <c r="D47" s="2">
        <v>13</v>
      </c>
      <c r="E47" s="66"/>
      <c r="F47" s="66"/>
      <c r="G47" s="69"/>
    </row>
    <row r="48" spans="1:8" ht="15">
      <c r="A48" s="45" t="s">
        <v>321</v>
      </c>
      <c r="B48" s="66"/>
      <c r="C48" s="66"/>
      <c r="D48" s="2">
        <v>23</v>
      </c>
      <c r="E48" s="66"/>
      <c r="F48" s="66"/>
      <c r="G48" s="69"/>
    </row>
    <row r="49" spans="1:7" ht="15">
      <c r="A49" s="45" t="s">
        <v>322</v>
      </c>
      <c r="B49" s="66"/>
      <c r="C49" s="66"/>
      <c r="D49" s="2">
        <v>21</v>
      </c>
      <c r="E49" s="66"/>
      <c r="F49" s="66"/>
      <c r="G49" s="69"/>
    </row>
    <row r="50" spans="1:7" ht="15">
      <c r="A50" s="45" t="s">
        <v>323</v>
      </c>
      <c r="B50" s="66"/>
      <c r="C50" s="66"/>
      <c r="D50" s="2">
        <v>17</v>
      </c>
      <c r="E50" s="66"/>
      <c r="F50" s="66"/>
      <c r="G50" s="69"/>
    </row>
    <row r="51" spans="1:7" ht="15">
      <c r="A51" s="45" t="s">
        <v>324</v>
      </c>
      <c r="B51" s="66"/>
      <c r="C51" s="66"/>
      <c r="D51" s="2">
        <v>11</v>
      </c>
      <c r="E51" s="66"/>
      <c r="F51" s="66"/>
      <c r="G51" s="69"/>
    </row>
    <row r="52" spans="1:7" ht="15">
      <c r="A52" s="45" t="s">
        <v>325</v>
      </c>
      <c r="B52" s="66"/>
      <c r="C52" s="66"/>
      <c r="D52" s="2">
        <v>10</v>
      </c>
      <c r="E52" s="66"/>
      <c r="F52" s="66"/>
      <c r="G52" s="69"/>
    </row>
    <row r="53" spans="1:7" ht="15">
      <c r="A53" s="45" t="s">
        <v>326</v>
      </c>
      <c r="B53" s="66"/>
      <c r="C53" s="66"/>
      <c r="D53" s="2">
        <v>14</v>
      </c>
      <c r="E53" s="66"/>
      <c r="F53" s="66"/>
      <c r="G53" s="69"/>
    </row>
    <row r="54" spans="1:7" ht="15">
      <c r="A54" s="45" t="s">
        <v>327</v>
      </c>
      <c r="B54" s="66"/>
      <c r="C54" s="66"/>
      <c r="D54" s="2">
        <v>24</v>
      </c>
      <c r="E54" s="66"/>
      <c r="F54" s="66"/>
      <c r="G54" s="69"/>
    </row>
    <row r="55" spans="1:7" ht="15">
      <c r="A55" s="45" t="s">
        <v>328</v>
      </c>
      <c r="B55" s="66"/>
      <c r="C55" s="66"/>
      <c r="D55" s="2">
        <v>21</v>
      </c>
      <c r="E55" s="66"/>
      <c r="F55" s="66"/>
      <c r="G55" s="69"/>
    </row>
    <row r="56" spans="1:7" ht="15.75" thickBot="1">
      <c r="A56" s="46" t="s">
        <v>329</v>
      </c>
      <c r="B56" s="65"/>
      <c r="C56" s="65"/>
      <c r="D56" s="3">
        <v>11</v>
      </c>
      <c r="E56" s="65"/>
      <c r="F56" s="65"/>
      <c r="G56" s="70"/>
    </row>
    <row r="57" spans="1:7" ht="15">
      <c r="A57" s="45" t="s">
        <v>330</v>
      </c>
      <c r="B57" s="66"/>
      <c r="C57" s="66"/>
      <c r="D57" s="2">
        <v>15</v>
      </c>
      <c r="E57" s="66"/>
      <c r="F57" s="66"/>
      <c r="G57" s="69"/>
    </row>
    <row r="58" spans="1:7" ht="15">
      <c r="A58" s="45" t="s">
        <v>331</v>
      </c>
      <c r="B58" s="66"/>
      <c r="C58" s="66"/>
      <c r="D58" s="2">
        <v>13</v>
      </c>
      <c r="E58" s="66"/>
      <c r="F58" s="66"/>
      <c r="G58" s="69"/>
    </row>
    <row r="59" spans="1:7" ht="15">
      <c r="A59" s="45" t="s">
        <v>332</v>
      </c>
      <c r="B59" s="66"/>
      <c r="C59" s="66"/>
      <c r="D59" s="2">
        <v>9</v>
      </c>
      <c r="E59" s="66"/>
      <c r="F59" s="66"/>
      <c r="G59" s="69"/>
    </row>
    <row r="60" spans="1:7" ht="15">
      <c r="A60" s="45" t="s">
        <v>333</v>
      </c>
      <c r="B60" s="66"/>
      <c r="C60" s="66"/>
      <c r="D60" s="2">
        <v>25</v>
      </c>
      <c r="E60" s="66"/>
      <c r="F60" s="66"/>
      <c r="G60" s="69"/>
    </row>
    <row r="61" spans="1:7" ht="15">
      <c r="A61" s="45" t="s">
        <v>334</v>
      </c>
      <c r="B61" s="66"/>
      <c r="C61" s="66"/>
      <c r="D61" s="2">
        <v>18</v>
      </c>
      <c r="E61" s="66"/>
      <c r="F61" s="66"/>
      <c r="G61" s="69"/>
    </row>
    <row r="62" spans="1:7" ht="15">
      <c r="A62" s="45" t="s">
        <v>335</v>
      </c>
      <c r="B62" s="66"/>
      <c r="C62" s="66"/>
      <c r="D62" s="2">
        <v>22</v>
      </c>
      <c r="E62" s="66"/>
      <c r="F62" s="66"/>
      <c r="G62" s="69"/>
    </row>
    <row r="63" spans="1:7" ht="15">
      <c r="A63" s="45" t="s">
        <v>336</v>
      </c>
      <c r="B63" s="66"/>
      <c r="C63" s="66"/>
      <c r="D63" s="2">
        <v>6</v>
      </c>
      <c r="E63" s="66"/>
      <c r="F63" s="66"/>
      <c r="G63" s="69"/>
    </row>
    <row r="64" spans="1:7" ht="15">
      <c r="A64" s="45" t="s">
        <v>337</v>
      </c>
      <c r="B64" s="66"/>
      <c r="C64" s="66"/>
      <c r="D64" s="2">
        <v>11</v>
      </c>
      <c r="E64" s="66"/>
      <c r="F64" s="66"/>
      <c r="G64" s="69"/>
    </row>
    <row r="65" spans="1:7" ht="15">
      <c r="A65" s="45" t="s">
        <v>338</v>
      </c>
      <c r="B65" s="66"/>
      <c r="C65" s="66"/>
      <c r="D65" s="2">
        <v>10</v>
      </c>
      <c r="E65" s="66"/>
      <c r="F65" s="66"/>
      <c r="G65" s="69"/>
    </row>
    <row r="66" spans="1:7" ht="15">
      <c r="A66" s="45" t="s">
        <v>339</v>
      </c>
      <c r="B66" s="66"/>
      <c r="C66" s="66"/>
      <c r="D66" s="2">
        <v>25</v>
      </c>
      <c r="E66" s="66"/>
      <c r="F66" s="66"/>
      <c r="G66" s="69"/>
    </row>
    <row r="67" spans="1:7" ht="15">
      <c r="A67" s="45" t="s">
        <v>340</v>
      </c>
      <c r="B67" s="66"/>
      <c r="C67" s="66"/>
      <c r="D67" s="2">
        <v>20</v>
      </c>
      <c r="E67" s="66"/>
      <c r="F67" s="66"/>
      <c r="G67" s="69"/>
    </row>
    <row r="68" spans="1:7" ht="15.75" thickBot="1">
      <c r="A68" s="46" t="s">
        <v>341</v>
      </c>
      <c r="B68" s="65"/>
      <c r="C68" s="65"/>
      <c r="D68" s="3">
        <v>13</v>
      </c>
      <c r="E68" s="65"/>
      <c r="F68" s="65"/>
      <c r="G68" s="70"/>
    </row>
    <row r="69" spans="1:7" ht="15">
      <c r="A69" s="45" t="s">
        <v>342</v>
      </c>
      <c r="B69" s="66"/>
      <c r="C69" s="66"/>
      <c r="D69" s="2">
        <v>14</v>
      </c>
      <c r="E69" s="66"/>
      <c r="F69" s="66"/>
      <c r="G69" s="69"/>
    </row>
    <row r="70" spans="1:7" ht="15">
      <c r="A70" s="45" t="s">
        <v>343</v>
      </c>
      <c r="B70" s="66"/>
      <c r="C70" s="66"/>
      <c r="D70" s="2">
        <v>19</v>
      </c>
      <c r="E70" s="66"/>
      <c r="F70" s="66"/>
      <c r="G70" s="69"/>
    </row>
    <row r="71" spans="1:7" ht="15">
      <c r="A71" s="45" t="s">
        <v>344</v>
      </c>
      <c r="B71" s="66"/>
      <c r="C71" s="66"/>
      <c r="D71" s="2">
        <v>10</v>
      </c>
      <c r="E71" s="66"/>
      <c r="F71" s="66"/>
      <c r="G71" s="69"/>
    </row>
    <row r="72" spans="1:7" ht="15">
      <c r="A72" s="45" t="s">
        <v>345</v>
      </c>
      <c r="B72" s="66"/>
      <c r="C72" s="66"/>
      <c r="D72" s="2">
        <v>17</v>
      </c>
      <c r="E72" s="66"/>
      <c r="F72" s="66"/>
      <c r="G72" s="69"/>
    </row>
    <row r="73" spans="1:7" ht="15">
      <c r="A73" s="45" t="s">
        <v>346</v>
      </c>
      <c r="B73" s="66"/>
      <c r="C73" s="66"/>
      <c r="D73" s="2">
        <v>22</v>
      </c>
      <c r="E73" s="66"/>
      <c r="F73" s="66"/>
      <c r="G73" s="69"/>
    </row>
    <row r="74" spans="1:7" ht="15">
      <c r="A74" s="45" t="s">
        <v>347</v>
      </c>
      <c r="B74" s="66"/>
      <c r="C74" s="66"/>
      <c r="D74" s="2">
        <v>13</v>
      </c>
      <c r="E74" s="66"/>
      <c r="F74" s="66"/>
      <c r="G74" s="69"/>
    </row>
    <row r="75" spans="1:7" ht="15">
      <c r="A75" s="45" t="s">
        <v>348</v>
      </c>
      <c r="B75" s="66"/>
      <c r="C75" s="66"/>
      <c r="D75" s="2">
        <v>12</v>
      </c>
      <c r="E75" s="66"/>
      <c r="F75" s="66"/>
      <c r="G75" s="69"/>
    </row>
    <row r="76" spans="1:7" ht="15">
      <c r="A76" s="45" t="s">
        <v>349</v>
      </c>
      <c r="B76" s="66"/>
      <c r="C76" s="66"/>
      <c r="D76" s="2">
        <v>15</v>
      </c>
      <c r="E76" s="66"/>
      <c r="F76" s="66"/>
      <c r="G76" s="69"/>
    </row>
    <row r="77" spans="1:7" ht="15">
      <c r="A77" s="45" t="s">
        <v>350</v>
      </c>
      <c r="B77" s="66"/>
      <c r="C77" s="66"/>
      <c r="D77" s="2">
        <v>12</v>
      </c>
      <c r="E77" s="66"/>
      <c r="F77" s="66"/>
      <c r="G77" s="69"/>
    </row>
    <row r="78" spans="1:7" ht="15">
      <c r="A78" s="45" t="s">
        <v>351</v>
      </c>
      <c r="B78" s="66"/>
      <c r="C78" s="66"/>
      <c r="D78" s="2">
        <v>25</v>
      </c>
      <c r="E78" s="66"/>
      <c r="F78" s="66"/>
      <c r="G78" s="69"/>
    </row>
    <row r="79" spans="1:7" ht="15">
      <c r="A79" s="45" t="s">
        <v>352</v>
      </c>
      <c r="B79" s="66"/>
      <c r="C79" s="66"/>
      <c r="D79" s="2">
        <v>24</v>
      </c>
      <c r="E79" s="66"/>
      <c r="F79" s="66"/>
      <c r="G79" s="69"/>
    </row>
    <row r="80" spans="1:7" ht="15.75" thickBot="1">
      <c r="A80" s="46" t="s">
        <v>353</v>
      </c>
      <c r="B80" s="65"/>
      <c r="C80" s="65"/>
      <c r="D80" s="3">
        <v>13</v>
      </c>
      <c r="E80" s="65"/>
      <c r="F80" s="65"/>
      <c r="G80" s="70"/>
    </row>
    <row r="81" spans="1:7" ht="15">
      <c r="A81" s="45" t="s">
        <v>354</v>
      </c>
      <c r="B81" s="66"/>
      <c r="C81" s="66"/>
      <c r="D81" s="2">
        <v>26</v>
      </c>
      <c r="E81" s="66"/>
      <c r="F81" s="66"/>
      <c r="G81" s="69"/>
    </row>
    <row r="82" spans="1:7" ht="15">
      <c r="A82" s="45" t="s">
        <v>355</v>
      </c>
      <c r="B82" s="66"/>
      <c r="C82" s="66"/>
      <c r="D82" s="2">
        <v>21</v>
      </c>
      <c r="E82" s="66"/>
      <c r="F82" s="66"/>
      <c r="G82" s="69"/>
    </row>
    <row r="83" spans="1:7" ht="15">
      <c r="A83" s="45" t="s">
        <v>356</v>
      </c>
      <c r="B83" s="66"/>
      <c r="C83" s="66"/>
      <c r="D83" s="2">
        <v>29</v>
      </c>
      <c r="E83" s="66"/>
      <c r="F83" s="66"/>
      <c r="G83" s="69"/>
    </row>
    <row r="84" spans="1:7" ht="15">
      <c r="A84" s="45" t="s">
        <v>357</v>
      </c>
      <c r="B84" s="66"/>
      <c r="C84" s="66"/>
      <c r="D84" s="2">
        <v>26</v>
      </c>
      <c r="E84" s="66"/>
      <c r="F84" s="66"/>
      <c r="G84" s="69"/>
    </row>
    <row r="85" spans="1:7" ht="15">
      <c r="A85" s="45" t="s">
        <v>358</v>
      </c>
      <c r="B85" s="66"/>
      <c r="C85" s="66"/>
      <c r="D85" s="2">
        <v>23</v>
      </c>
      <c r="E85" s="66"/>
      <c r="F85" s="66"/>
      <c r="G85" s="69"/>
    </row>
    <row r="86" spans="1:7" ht="15">
      <c r="A86" s="45" t="s">
        <v>359</v>
      </c>
      <c r="B86" s="66"/>
      <c r="C86" s="66"/>
      <c r="D86" s="2">
        <v>11</v>
      </c>
      <c r="E86" s="66"/>
      <c r="F86" s="66"/>
      <c r="G86" s="69"/>
    </row>
    <row r="87" spans="1:7" ht="15">
      <c r="A87" s="45" t="s">
        <v>360</v>
      </c>
      <c r="B87" s="66"/>
      <c r="C87" s="66"/>
      <c r="D87" s="2">
        <v>9</v>
      </c>
      <c r="E87" s="66"/>
      <c r="F87" s="66"/>
      <c r="G87" s="69"/>
    </row>
    <row r="88" spans="1:7" ht="15">
      <c r="A88" s="45" t="s">
        <v>361</v>
      </c>
      <c r="B88" s="66"/>
      <c r="C88" s="66"/>
      <c r="D88" s="2">
        <v>18</v>
      </c>
      <c r="E88" s="66"/>
      <c r="F88" s="66"/>
      <c r="G88" s="69"/>
    </row>
    <row r="89" spans="1:7" ht="15">
      <c r="A89" s="45" t="s">
        <v>362</v>
      </c>
      <c r="B89" s="66"/>
      <c r="C89" s="66"/>
      <c r="D89" s="2">
        <v>18</v>
      </c>
      <c r="E89" s="66"/>
      <c r="F89" s="66"/>
      <c r="G89" s="69"/>
    </row>
    <row r="90" spans="1:7" ht="15">
      <c r="A90" s="45" t="s">
        <v>363</v>
      </c>
      <c r="B90" s="66"/>
      <c r="C90" s="66"/>
      <c r="D90" s="2">
        <v>24</v>
      </c>
      <c r="E90" s="66"/>
      <c r="F90" s="66"/>
      <c r="G90" s="69"/>
    </row>
    <row r="91" spans="1:7" ht="15">
      <c r="A91" s="45" t="s">
        <v>364</v>
      </c>
      <c r="B91" s="66"/>
      <c r="C91" s="66"/>
      <c r="D91" s="2">
        <v>26</v>
      </c>
      <c r="E91" s="66"/>
      <c r="F91" s="66"/>
      <c r="G91" s="69"/>
    </row>
    <row r="92" spans="1:7" ht="15.75" thickBot="1">
      <c r="A92" s="46" t="s">
        <v>365</v>
      </c>
      <c r="B92" s="65"/>
      <c r="C92" s="65"/>
      <c r="D92" s="3">
        <v>19</v>
      </c>
      <c r="E92" s="65"/>
      <c r="F92" s="65"/>
      <c r="G92" s="70"/>
    </row>
    <row r="93" spans="1:7" ht="15">
      <c r="A93" s="45" t="s">
        <v>366</v>
      </c>
      <c r="B93" s="66"/>
      <c r="C93" s="66"/>
      <c r="D93" s="2">
        <v>16</v>
      </c>
      <c r="E93" s="66"/>
      <c r="F93" s="66"/>
      <c r="G93" s="69"/>
    </row>
    <row r="94" spans="1:7" ht="15">
      <c r="A94" s="45" t="s">
        <v>367</v>
      </c>
      <c r="B94" s="66"/>
      <c r="C94" s="66"/>
      <c r="D94" s="2">
        <v>15</v>
      </c>
      <c r="E94" s="66"/>
      <c r="F94" s="66"/>
      <c r="G94" s="69"/>
    </row>
    <row r="95" spans="1:7" ht="15">
      <c r="A95" s="45" t="s">
        <v>368</v>
      </c>
      <c r="B95" s="66"/>
      <c r="C95" s="66"/>
      <c r="D95" s="2">
        <v>27</v>
      </c>
      <c r="E95" s="66"/>
      <c r="F95" s="66"/>
      <c r="G95" s="69"/>
    </row>
    <row r="96" spans="1:7" ht="15">
      <c r="A96" s="45" t="s">
        <v>369</v>
      </c>
      <c r="B96" s="66"/>
      <c r="C96" s="66"/>
      <c r="D96" s="2">
        <v>23</v>
      </c>
      <c r="E96" s="66"/>
      <c r="F96" s="66"/>
      <c r="G96" s="69"/>
    </row>
    <row r="97" spans="1:7" ht="15">
      <c r="A97" s="45" t="s">
        <v>370</v>
      </c>
      <c r="B97" s="66"/>
      <c r="C97" s="66"/>
      <c r="D97" s="2">
        <v>20</v>
      </c>
      <c r="E97" s="66"/>
      <c r="F97" s="66"/>
      <c r="G97" s="69"/>
    </row>
    <row r="98" spans="1:7" ht="15">
      <c r="A98" s="45" t="s">
        <v>371</v>
      </c>
      <c r="B98" s="66"/>
      <c r="C98" s="66"/>
      <c r="D98" s="2">
        <v>14</v>
      </c>
      <c r="E98" s="66"/>
      <c r="F98" s="66"/>
      <c r="G98" s="69"/>
    </row>
    <row r="99" spans="1:7" ht="15">
      <c r="A99" s="45" t="s">
        <v>372</v>
      </c>
      <c r="B99" s="66"/>
      <c r="C99" s="66"/>
      <c r="D99" s="2">
        <v>7</v>
      </c>
      <c r="E99" s="66"/>
      <c r="F99" s="66"/>
      <c r="G99" s="69"/>
    </row>
    <row r="100" spans="1:7" ht="15">
      <c r="A100" s="45" t="s">
        <v>373</v>
      </c>
      <c r="B100" s="66"/>
      <c r="C100" s="66"/>
      <c r="D100" s="2">
        <v>15</v>
      </c>
      <c r="E100" s="66"/>
      <c r="F100" s="66"/>
      <c r="G100" s="69"/>
    </row>
    <row r="101" spans="1:7" ht="15">
      <c r="A101" s="45" t="s">
        <v>374</v>
      </c>
      <c r="B101" s="66"/>
      <c r="C101" s="66"/>
      <c r="D101" s="2">
        <v>7</v>
      </c>
      <c r="E101" s="66"/>
      <c r="F101" s="66"/>
      <c r="G101" s="69"/>
    </row>
    <row r="102" spans="1:7" ht="15">
      <c r="A102" s="45" t="s">
        <v>375</v>
      </c>
      <c r="B102" s="66"/>
      <c r="C102" s="66"/>
      <c r="D102" s="2">
        <v>17</v>
      </c>
      <c r="E102" s="66"/>
      <c r="F102" s="66"/>
      <c r="G102" s="69"/>
    </row>
    <row r="103" spans="1:7" ht="15">
      <c r="A103" s="45" t="s">
        <v>376</v>
      </c>
      <c r="B103" s="66"/>
      <c r="C103" s="66"/>
      <c r="D103" s="2">
        <v>21</v>
      </c>
      <c r="E103" s="66"/>
      <c r="F103" s="66"/>
      <c r="G103" s="69"/>
    </row>
    <row r="104" spans="1:7" ht="15.75" thickBot="1">
      <c r="A104" s="46" t="s">
        <v>377</v>
      </c>
      <c r="B104" s="65"/>
      <c r="C104" s="65"/>
      <c r="D104" s="3">
        <v>16</v>
      </c>
      <c r="E104" s="65"/>
      <c r="F104" s="65"/>
      <c r="G104" s="70"/>
    </row>
    <row r="105" spans="1:7" ht="15">
      <c r="A105" s="45" t="s">
        <v>378</v>
      </c>
      <c r="B105" s="66"/>
      <c r="C105" s="66"/>
      <c r="D105" s="66"/>
      <c r="E105" s="66"/>
      <c r="F105" s="66"/>
      <c r="G105" s="69"/>
    </row>
    <row r="106" spans="1:7" ht="15">
      <c r="A106" s="45" t="s">
        <v>379</v>
      </c>
      <c r="B106" s="66"/>
      <c r="C106" s="66"/>
      <c r="D106" s="2">
        <v>12</v>
      </c>
      <c r="E106" s="66"/>
      <c r="F106" s="66"/>
      <c r="G106" s="69"/>
    </row>
    <row r="107" spans="1:7" ht="15">
      <c r="A107" s="45" t="s">
        <v>380</v>
      </c>
      <c r="B107" s="66"/>
      <c r="C107" s="66"/>
      <c r="D107" s="2">
        <v>10</v>
      </c>
      <c r="E107" s="66"/>
      <c r="F107" s="66"/>
      <c r="G107" s="69"/>
    </row>
    <row r="108" spans="1:7" ht="15">
      <c r="A108" s="45" t="s">
        <v>381</v>
      </c>
      <c r="B108" s="66"/>
      <c r="C108" s="66"/>
      <c r="D108" s="2">
        <v>13</v>
      </c>
      <c r="E108" s="66"/>
      <c r="F108" s="66"/>
      <c r="G108" s="69"/>
    </row>
    <row r="109" spans="1:7" ht="15">
      <c r="A109" s="45" t="s">
        <v>382</v>
      </c>
      <c r="B109" s="66"/>
      <c r="C109" s="66"/>
      <c r="D109" s="2">
        <v>19</v>
      </c>
      <c r="E109" s="66"/>
      <c r="F109" s="66"/>
      <c r="G109" s="69"/>
    </row>
    <row r="110" spans="1:7" ht="15">
      <c r="A110" s="45" t="s">
        <v>383</v>
      </c>
      <c r="B110" s="66"/>
      <c r="C110" s="66"/>
      <c r="D110" s="2">
        <v>18</v>
      </c>
      <c r="E110" s="66"/>
      <c r="F110" s="66"/>
      <c r="G110" s="69"/>
    </row>
    <row r="111" spans="1:7" ht="15">
      <c r="A111" s="45" t="s">
        <v>384</v>
      </c>
      <c r="B111" s="66"/>
      <c r="C111" s="66"/>
      <c r="D111" s="2">
        <v>16</v>
      </c>
      <c r="E111" s="66"/>
      <c r="F111" s="66"/>
      <c r="G111" s="69"/>
    </row>
    <row r="112" spans="1:7" ht="15">
      <c r="A112" s="45" t="s">
        <v>385</v>
      </c>
      <c r="B112" s="66"/>
      <c r="C112" s="66"/>
      <c r="D112" s="2">
        <v>11</v>
      </c>
      <c r="E112" s="66"/>
      <c r="F112" s="66"/>
      <c r="G112" s="69"/>
    </row>
    <row r="113" spans="1:7" ht="15">
      <c r="A113" s="45" t="s">
        <v>386</v>
      </c>
      <c r="B113" s="66"/>
      <c r="C113" s="66"/>
      <c r="D113" s="2">
        <v>15</v>
      </c>
      <c r="E113" s="66"/>
      <c r="F113" s="66"/>
      <c r="G113" s="69"/>
    </row>
    <row r="114" spans="1:7" ht="15">
      <c r="A114" s="45" t="s">
        <v>387</v>
      </c>
      <c r="B114" s="66"/>
      <c r="C114" s="66"/>
      <c r="D114" s="2">
        <v>23</v>
      </c>
      <c r="E114" s="66"/>
      <c r="F114" s="66"/>
      <c r="G114" s="69"/>
    </row>
    <row r="115" spans="1:7" ht="15">
      <c r="A115" s="45" t="s">
        <v>388</v>
      </c>
      <c r="B115" s="66"/>
      <c r="C115" s="66"/>
      <c r="D115" s="2">
        <v>23</v>
      </c>
      <c r="E115" s="66"/>
      <c r="F115" s="66"/>
      <c r="G115" s="69"/>
    </row>
    <row r="116" spans="1:7" ht="15.75" thickBot="1">
      <c r="A116" s="46" t="s">
        <v>389</v>
      </c>
      <c r="B116" s="65"/>
      <c r="C116" s="65"/>
      <c r="D116" s="3">
        <v>28</v>
      </c>
      <c r="E116" s="65"/>
      <c r="F116" s="65"/>
      <c r="G116" s="70"/>
    </row>
    <row r="117" spans="1:7" ht="15">
      <c r="A117" s="45" t="s">
        <v>390</v>
      </c>
      <c r="B117" s="66"/>
      <c r="C117" s="66"/>
      <c r="D117" s="2">
        <v>24</v>
      </c>
      <c r="E117" s="66"/>
      <c r="F117" s="66"/>
      <c r="G117" s="69"/>
    </row>
    <row r="118" spans="1:7" ht="15">
      <c r="A118" s="45" t="s">
        <v>391</v>
      </c>
      <c r="B118" s="66"/>
      <c r="C118" s="66"/>
      <c r="D118" s="2">
        <v>18</v>
      </c>
      <c r="E118" s="66"/>
      <c r="F118" s="66"/>
      <c r="G118" s="69"/>
    </row>
    <row r="119" spans="1:7" ht="15">
      <c r="A119" s="45" t="s">
        <v>392</v>
      </c>
      <c r="B119" s="66"/>
      <c r="C119" s="66"/>
      <c r="D119" s="2">
        <v>22</v>
      </c>
      <c r="E119" s="66"/>
      <c r="F119" s="66"/>
      <c r="G119" s="69"/>
    </row>
    <row r="120" spans="1:7" ht="15">
      <c r="A120" s="45" t="s">
        <v>393</v>
      </c>
      <c r="B120" s="66"/>
      <c r="C120" s="66"/>
      <c r="D120" s="2">
        <v>26</v>
      </c>
      <c r="E120" s="66"/>
      <c r="F120" s="66"/>
      <c r="G120" s="69"/>
    </row>
    <row r="121" spans="1:7" ht="15">
      <c r="A121" s="45" t="s">
        <v>394</v>
      </c>
      <c r="B121" s="66"/>
      <c r="C121" s="66"/>
      <c r="D121" s="2">
        <v>23</v>
      </c>
      <c r="E121" s="66"/>
      <c r="F121" s="66"/>
      <c r="G121" s="69"/>
    </row>
    <row r="122" spans="1:7" ht="15">
      <c r="A122" s="45" t="s">
        <v>395</v>
      </c>
      <c r="B122" s="66"/>
      <c r="C122" s="66"/>
      <c r="D122" s="2">
        <v>13</v>
      </c>
      <c r="E122" s="66"/>
      <c r="F122" s="66"/>
      <c r="G122" s="69"/>
    </row>
    <row r="123" spans="1:7" ht="15">
      <c r="A123" s="45" t="s">
        <v>396</v>
      </c>
      <c r="B123" s="66"/>
      <c r="C123" s="66"/>
      <c r="D123" s="2">
        <v>16</v>
      </c>
      <c r="E123" s="66"/>
      <c r="F123" s="66"/>
      <c r="G123" s="69"/>
    </row>
    <row r="124" spans="1:7" ht="15">
      <c r="A124" s="45" t="s">
        <v>397</v>
      </c>
      <c r="B124" s="66"/>
      <c r="C124" s="66"/>
      <c r="D124" s="2">
        <v>9</v>
      </c>
      <c r="E124" s="66"/>
      <c r="F124" s="66"/>
      <c r="G124" s="69"/>
    </row>
    <row r="125" spans="1:7" ht="15">
      <c r="A125" s="45" t="s">
        <v>398</v>
      </c>
      <c r="B125" s="66"/>
      <c r="C125" s="66"/>
      <c r="D125" s="2">
        <v>17</v>
      </c>
      <c r="E125" s="66"/>
      <c r="F125" s="66"/>
      <c r="G125" s="69"/>
    </row>
    <row r="126" spans="1:7" ht="15">
      <c r="A126" s="45" t="s">
        <v>399</v>
      </c>
      <c r="B126" s="66"/>
      <c r="C126" s="66"/>
      <c r="D126" s="2">
        <v>19</v>
      </c>
      <c r="E126" s="66"/>
      <c r="F126" s="66"/>
      <c r="G126" s="69"/>
    </row>
    <row r="127" spans="1:7" ht="15">
      <c r="A127" s="45" t="s">
        <v>400</v>
      </c>
      <c r="B127" s="66"/>
      <c r="C127" s="66"/>
      <c r="D127" s="2">
        <v>23</v>
      </c>
      <c r="E127" s="66"/>
      <c r="F127" s="66"/>
      <c r="G127" s="69"/>
    </row>
    <row r="128" spans="1:7" ht="15.75" thickBot="1">
      <c r="A128" s="46" t="s">
        <v>401</v>
      </c>
      <c r="B128" s="65"/>
      <c r="C128" s="65"/>
      <c r="D128" s="3">
        <v>24</v>
      </c>
      <c r="E128" s="65"/>
      <c r="F128" s="65"/>
      <c r="G128" s="70"/>
    </row>
    <row r="129" spans="1:7" ht="15">
      <c r="A129" s="45" t="s">
        <v>402</v>
      </c>
      <c r="B129" s="66"/>
      <c r="C129" s="66"/>
      <c r="D129" s="2">
        <v>18</v>
      </c>
      <c r="E129" s="66"/>
      <c r="F129" s="66"/>
      <c r="G129" s="69"/>
    </row>
    <row r="130" spans="1:7" ht="15">
      <c r="A130" s="45" t="s">
        <v>403</v>
      </c>
      <c r="B130" s="66"/>
      <c r="C130" s="66"/>
      <c r="D130" s="2">
        <v>7</v>
      </c>
      <c r="E130" s="66"/>
      <c r="F130" s="66"/>
      <c r="G130" s="69"/>
    </row>
    <row r="131" spans="1:7" ht="15">
      <c r="A131" s="45" t="s">
        <v>404</v>
      </c>
      <c r="B131" s="66"/>
      <c r="C131" s="66"/>
      <c r="D131" s="2">
        <v>18</v>
      </c>
      <c r="E131" s="66"/>
      <c r="F131" s="66"/>
      <c r="G131" s="69"/>
    </row>
    <row r="132" spans="1:7" ht="15">
      <c r="A132" s="45" t="s">
        <v>405</v>
      </c>
      <c r="B132" s="66"/>
      <c r="C132" s="66"/>
      <c r="D132" s="2">
        <v>18</v>
      </c>
      <c r="E132" s="66"/>
      <c r="F132" s="66"/>
      <c r="G132" s="69"/>
    </row>
    <row r="133" spans="1:7" ht="15">
      <c r="A133" s="45" t="s">
        <v>406</v>
      </c>
      <c r="B133" s="66"/>
      <c r="C133" s="66"/>
      <c r="D133" s="2">
        <v>18</v>
      </c>
      <c r="E133" s="66"/>
      <c r="F133" s="66"/>
      <c r="G133" s="69"/>
    </row>
    <row r="134" spans="1:7" ht="15">
      <c r="A134" s="45" t="s">
        <v>407</v>
      </c>
      <c r="B134" s="66"/>
      <c r="C134" s="66"/>
      <c r="D134" s="2">
        <v>21</v>
      </c>
      <c r="E134" s="66"/>
      <c r="F134" s="66"/>
      <c r="G134" s="69"/>
    </row>
    <row r="135" spans="1:7" ht="15">
      <c r="A135" s="45" t="s">
        <v>408</v>
      </c>
      <c r="B135" s="66"/>
      <c r="C135" s="66"/>
      <c r="D135" s="2">
        <v>11</v>
      </c>
      <c r="E135" s="66"/>
      <c r="F135" s="66"/>
      <c r="G135" s="69"/>
    </row>
    <row r="136" spans="1:7" ht="15">
      <c r="A136" s="45" t="s">
        <v>409</v>
      </c>
      <c r="B136" s="66"/>
      <c r="C136" s="66"/>
      <c r="D136" s="2">
        <v>20</v>
      </c>
      <c r="E136" s="66"/>
      <c r="F136" s="66"/>
      <c r="G136" s="69"/>
    </row>
    <row r="137" spans="1:7" ht="15">
      <c r="A137" s="45" t="s">
        <v>410</v>
      </c>
      <c r="B137" s="66"/>
      <c r="C137" s="66"/>
      <c r="D137" s="2">
        <v>17</v>
      </c>
      <c r="E137" s="66"/>
      <c r="F137" s="66"/>
      <c r="G137" s="69"/>
    </row>
    <row r="138" spans="1:7" ht="15">
      <c r="A138" s="45" t="s">
        <v>411</v>
      </c>
      <c r="B138" s="66"/>
      <c r="C138" s="66"/>
      <c r="D138" s="2">
        <v>18</v>
      </c>
      <c r="E138" s="66"/>
      <c r="F138" s="66"/>
      <c r="G138" s="69"/>
    </row>
    <row r="139" spans="1:7" ht="15">
      <c r="A139" s="45" t="s">
        <v>412</v>
      </c>
      <c r="B139" s="66"/>
      <c r="C139" s="66"/>
      <c r="D139" s="2">
        <v>17</v>
      </c>
      <c r="E139" s="66"/>
      <c r="F139" s="66"/>
      <c r="G139" s="69"/>
    </row>
    <row r="140" spans="1:7" ht="15.75" thickBot="1">
      <c r="A140" s="46" t="s">
        <v>413</v>
      </c>
      <c r="B140" s="65"/>
      <c r="C140" s="65"/>
      <c r="D140" s="3">
        <v>24</v>
      </c>
      <c r="E140" s="65"/>
      <c r="F140" s="65"/>
      <c r="G140" s="70"/>
    </row>
    <row r="141" spans="1:7" ht="15">
      <c r="A141" s="45" t="s">
        <v>414</v>
      </c>
      <c r="B141" s="66"/>
      <c r="C141" s="66"/>
      <c r="D141" s="2">
        <v>24</v>
      </c>
      <c r="E141" s="66"/>
      <c r="F141" s="66"/>
      <c r="G141" s="69"/>
    </row>
    <row r="142" spans="1:7" ht="15">
      <c r="A142" s="45" t="s">
        <v>415</v>
      </c>
      <c r="B142" s="66"/>
      <c r="C142" s="66"/>
      <c r="D142" s="2">
        <v>14</v>
      </c>
      <c r="E142" s="66"/>
      <c r="F142" s="66"/>
      <c r="G142" s="69"/>
    </row>
    <row r="143" spans="1:7" ht="15">
      <c r="A143" s="45" t="s">
        <v>416</v>
      </c>
      <c r="B143" s="66"/>
      <c r="C143" s="66"/>
      <c r="D143" s="2">
        <v>18</v>
      </c>
      <c r="E143" s="66"/>
      <c r="F143" s="66"/>
      <c r="G143" s="69"/>
    </row>
    <row r="144" spans="1:7" ht="15">
      <c r="A144" s="45" t="s">
        <v>417</v>
      </c>
      <c r="B144" s="66"/>
      <c r="C144" s="66"/>
      <c r="D144" s="2">
        <v>27</v>
      </c>
      <c r="E144" s="66"/>
      <c r="F144" s="66"/>
      <c r="G144" s="69"/>
    </row>
    <row r="145" spans="1:7" ht="15">
      <c r="A145" s="45" t="s">
        <v>418</v>
      </c>
      <c r="B145" s="66"/>
      <c r="C145" s="66"/>
      <c r="D145" s="2">
        <v>22</v>
      </c>
      <c r="E145" s="66"/>
      <c r="F145" s="66"/>
      <c r="G145" s="69"/>
    </row>
    <row r="146" spans="1:7" ht="15">
      <c r="A146" s="45" t="s">
        <v>419</v>
      </c>
      <c r="B146" s="66"/>
      <c r="C146" s="66"/>
      <c r="D146" s="2">
        <v>11</v>
      </c>
      <c r="E146" s="66"/>
      <c r="F146" s="66"/>
      <c r="G146" s="69"/>
    </row>
    <row r="147" spans="1:7" ht="15">
      <c r="A147" s="45" t="s">
        <v>420</v>
      </c>
      <c r="B147" s="66"/>
      <c r="C147" s="66"/>
      <c r="D147" s="2">
        <v>13</v>
      </c>
      <c r="E147" s="66"/>
      <c r="F147" s="66"/>
      <c r="G147" s="69"/>
    </row>
    <row r="148" spans="1:7" ht="15">
      <c r="A148" s="45" t="s">
        <v>421</v>
      </c>
      <c r="B148" s="66"/>
      <c r="C148" s="66"/>
      <c r="D148" s="2">
        <v>8</v>
      </c>
      <c r="E148" s="66"/>
      <c r="F148" s="66"/>
      <c r="G148" s="69"/>
    </row>
    <row r="149" spans="1:7" ht="15">
      <c r="A149" s="45" t="s">
        <v>422</v>
      </c>
      <c r="B149" s="66"/>
      <c r="C149" s="66"/>
      <c r="D149" s="2">
        <v>7</v>
      </c>
      <c r="E149" s="66"/>
      <c r="F149" s="66"/>
      <c r="G149" s="69"/>
    </row>
    <row r="150" spans="1:7" ht="15">
      <c r="A150" s="45" t="s">
        <v>423</v>
      </c>
      <c r="B150" s="66"/>
      <c r="C150" s="66"/>
      <c r="D150" s="2">
        <v>10</v>
      </c>
      <c r="E150" s="66"/>
      <c r="F150" s="66"/>
      <c r="G150" s="69"/>
    </row>
    <row r="151" spans="1:7" ht="15">
      <c r="A151" s="45" t="s">
        <v>424</v>
      </c>
      <c r="B151" s="66"/>
      <c r="C151" s="66"/>
      <c r="D151" s="2">
        <v>28</v>
      </c>
      <c r="E151" s="66"/>
      <c r="F151" s="66"/>
      <c r="G151" s="69"/>
    </row>
    <row r="152" spans="1:7" ht="15.75" thickBot="1">
      <c r="A152" s="46" t="s">
        <v>425</v>
      </c>
      <c r="B152" s="65"/>
      <c r="C152" s="65"/>
      <c r="D152" s="3">
        <v>17</v>
      </c>
      <c r="E152" s="65"/>
      <c r="F152" s="65"/>
      <c r="G152" s="70"/>
    </row>
    <row r="153" spans="1:7" ht="15">
      <c r="A153" s="45" t="s">
        <v>426</v>
      </c>
      <c r="B153" s="66"/>
      <c r="C153" s="66"/>
      <c r="D153" s="2">
        <v>13</v>
      </c>
      <c r="E153" s="66"/>
      <c r="F153" s="66"/>
      <c r="G153" s="69"/>
    </row>
    <row r="154" spans="1:7" ht="15">
      <c r="A154" s="45" t="s">
        <v>427</v>
      </c>
      <c r="B154" s="66"/>
      <c r="C154" s="66"/>
      <c r="D154" s="2">
        <v>8</v>
      </c>
      <c r="E154" s="66"/>
      <c r="F154" s="66"/>
      <c r="G154" s="69"/>
    </row>
    <row r="155" spans="1:7" ht="15">
      <c r="A155" s="45" t="s">
        <v>428</v>
      </c>
      <c r="B155" s="66"/>
      <c r="C155" s="66"/>
      <c r="D155" s="2">
        <v>9</v>
      </c>
      <c r="E155" s="66"/>
      <c r="F155" s="66"/>
      <c r="G155" s="69"/>
    </row>
    <row r="156" spans="1:7" ht="15">
      <c r="A156" s="45" t="s">
        <v>429</v>
      </c>
      <c r="B156" s="66"/>
      <c r="C156" s="66"/>
      <c r="D156" s="2">
        <v>15</v>
      </c>
      <c r="E156" s="66"/>
      <c r="F156" s="66"/>
      <c r="G156" s="69"/>
    </row>
    <row r="157" spans="1:7" ht="15">
      <c r="A157" s="45" t="s">
        <v>430</v>
      </c>
      <c r="B157" s="66"/>
      <c r="C157" s="66"/>
      <c r="D157" s="2">
        <v>17</v>
      </c>
      <c r="E157" s="66"/>
      <c r="F157" s="66"/>
      <c r="G157" s="69"/>
    </row>
    <row r="158" spans="1:7" ht="15">
      <c r="A158" s="45" t="s">
        <v>431</v>
      </c>
      <c r="B158" s="66"/>
      <c r="C158" s="66"/>
      <c r="D158" s="2">
        <v>21</v>
      </c>
      <c r="E158" s="66"/>
      <c r="F158" s="66"/>
      <c r="G158" s="69"/>
    </row>
    <row r="159" spans="1:7" ht="15">
      <c r="A159" s="45" t="s">
        <v>432</v>
      </c>
      <c r="B159" s="66"/>
      <c r="C159" s="66"/>
      <c r="D159" s="2">
        <v>9</v>
      </c>
      <c r="E159" s="66"/>
      <c r="F159" s="66"/>
      <c r="G159" s="69"/>
    </row>
    <row r="160" spans="1:7" ht="15">
      <c r="A160" s="45" t="s">
        <v>433</v>
      </c>
      <c r="B160" s="66"/>
      <c r="C160" s="66"/>
      <c r="D160" s="2">
        <v>11</v>
      </c>
      <c r="E160" s="66"/>
      <c r="F160" s="66"/>
      <c r="G160" s="69"/>
    </row>
    <row r="161" spans="1:7" ht="15">
      <c r="A161" s="45" t="s">
        <v>434</v>
      </c>
      <c r="B161" s="66"/>
      <c r="C161" s="66"/>
      <c r="D161" s="2">
        <v>12</v>
      </c>
      <c r="E161" s="66"/>
      <c r="F161" s="66"/>
      <c r="G161" s="69"/>
    </row>
    <row r="162" spans="1:7" ht="15">
      <c r="A162" s="45" t="s">
        <v>435</v>
      </c>
      <c r="B162" s="66"/>
      <c r="C162" s="66"/>
      <c r="D162" s="2">
        <v>12</v>
      </c>
      <c r="E162" s="66"/>
      <c r="F162" s="66"/>
      <c r="G162" s="69"/>
    </row>
    <row r="163" spans="1:7" ht="15">
      <c r="A163" s="45" t="s">
        <v>436</v>
      </c>
      <c r="B163" s="66"/>
      <c r="C163" s="66"/>
      <c r="D163" s="2">
        <v>25</v>
      </c>
      <c r="E163" s="66"/>
      <c r="F163" s="66"/>
      <c r="G163" s="69"/>
    </row>
    <row r="164" spans="1:7" ht="15.75" thickBot="1">
      <c r="A164" s="46" t="s">
        <v>437</v>
      </c>
      <c r="B164" s="65"/>
      <c r="C164" s="65"/>
      <c r="D164" s="3">
        <v>16</v>
      </c>
      <c r="E164" s="65"/>
      <c r="F164" s="65"/>
      <c r="G164" s="70"/>
    </row>
    <row r="165" spans="1:7" ht="15">
      <c r="A165" s="45" t="s">
        <v>438</v>
      </c>
      <c r="B165" s="66"/>
      <c r="C165" s="66"/>
      <c r="D165" s="2">
        <v>17</v>
      </c>
      <c r="E165" s="66"/>
      <c r="F165" s="66"/>
      <c r="G165" s="69"/>
    </row>
    <row r="166" spans="1:7" ht="15">
      <c r="A166" s="45" t="s">
        <v>439</v>
      </c>
      <c r="B166" s="66"/>
      <c r="C166" s="66"/>
      <c r="D166" s="2">
        <v>7</v>
      </c>
      <c r="E166" s="66"/>
      <c r="F166" s="66"/>
      <c r="G166" s="69"/>
    </row>
    <row r="167" spans="1:7" ht="15">
      <c r="A167" s="45" t="s">
        <v>440</v>
      </c>
      <c r="B167" s="66"/>
      <c r="C167" s="66"/>
      <c r="D167" s="2">
        <v>6</v>
      </c>
      <c r="E167" s="66"/>
      <c r="F167" s="66"/>
      <c r="G167" s="69"/>
    </row>
    <row r="168" spans="1:7" ht="15">
      <c r="A168" s="45" t="s">
        <v>441</v>
      </c>
      <c r="B168" s="66"/>
      <c r="C168" s="66"/>
      <c r="D168" s="2">
        <v>14</v>
      </c>
      <c r="E168" s="66"/>
      <c r="F168" s="66"/>
      <c r="G168" s="69"/>
    </row>
    <row r="169" spans="1:7" ht="15">
      <c r="A169" s="45" t="s">
        <v>442</v>
      </c>
      <c r="B169" s="66"/>
      <c r="C169" s="66"/>
      <c r="D169" s="2">
        <v>23</v>
      </c>
      <c r="E169" s="66"/>
      <c r="F169" s="66"/>
      <c r="G169" s="69"/>
    </row>
    <row r="170" spans="1:7" ht="15">
      <c r="A170" s="45" t="s">
        <v>443</v>
      </c>
      <c r="B170" s="66"/>
      <c r="C170" s="66"/>
      <c r="D170" s="2">
        <v>17</v>
      </c>
      <c r="E170" s="66"/>
      <c r="F170" s="66"/>
      <c r="G170" s="69"/>
    </row>
    <row r="171" spans="1:7" ht="15">
      <c r="A171" s="45" t="s">
        <v>444</v>
      </c>
      <c r="B171" s="66"/>
      <c r="C171" s="66"/>
      <c r="D171" s="2">
        <v>16</v>
      </c>
      <c r="E171" s="66"/>
      <c r="F171" s="66"/>
      <c r="G171" s="69"/>
    </row>
    <row r="172" spans="1:7" ht="15">
      <c r="A172" s="45" t="s">
        <v>445</v>
      </c>
      <c r="B172" s="66"/>
      <c r="C172" s="66"/>
      <c r="D172" s="2">
        <v>13</v>
      </c>
      <c r="E172" s="66"/>
      <c r="F172" s="66"/>
      <c r="G172" s="69"/>
    </row>
    <row r="173" spans="1:7" ht="15">
      <c r="A173" s="45" t="s">
        <v>446</v>
      </c>
      <c r="B173" s="66"/>
      <c r="C173" s="66"/>
      <c r="D173" s="2">
        <v>7</v>
      </c>
      <c r="E173" s="66"/>
      <c r="F173" s="66"/>
      <c r="G173" s="69"/>
    </row>
    <row r="174" spans="1:7" ht="15">
      <c r="A174" s="45" t="s">
        <v>447</v>
      </c>
      <c r="B174" s="66"/>
      <c r="C174" s="66"/>
      <c r="D174" s="2">
        <v>12</v>
      </c>
      <c r="E174" s="66"/>
      <c r="F174" s="66"/>
      <c r="G174" s="69"/>
    </row>
    <row r="175" spans="1:7" ht="15">
      <c r="A175" s="45" t="s">
        <v>448</v>
      </c>
      <c r="B175" s="66"/>
      <c r="C175" s="66"/>
      <c r="D175" s="2">
        <v>16</v>
      </c>
      <c r="E175" s="66"/>
      <c r="F175" s="66"/>
      <c r="G175" s="69"/>
    </row>
    <row r="176" spans="1:7" ht="15.75" thickBot="1">
      <c r="A176" s="46" t="s">
        <v>449</v>
      </c>
      <c r="B176" s="65"/>
      <c r="C176" s="65"/>
      <c r="D176" s="3">
        <v>18</v>
      </c>
      <c r="E176" s="65"/>
      <c r="F176" s="65"/>
      <c r="G176" s="70"/>
    </row>
    <row r="177" spans="1:7" ht="15">
      <c r="A177" s="45" t="s">
        <v>450</v>
      </c>
      <c r="B177" s="66"/>
      <c r="C177" s="66"/>
      <c r="D177" s="2">
        <v>17</v>
      </c>
      <c r="E177" s="66"/>
      <c r="F177" s="66"/>
      <c r="G177" s="69"/>
    </row>
    <row r="178" spans="1:7" ht="15">
      <c r="A178" s="45" t="s">
        <v>451</v>
      </c>
      <c r="B178" s="66"/>
      <c r="C178" s="66"/>
      <c r="D178" s="2">
        <v>16</v>
      </c>
      <c r="E178" s="66"/>
      <c r="F178" s="66"/>
      <c r="G178" s="69"/>
    </row>
    <row r="179" spans="1:7" ht="15">
      <c r="A179" s="45" t="s">
        <v>452</v>
      </c>
      <c r="B179" s="66"/>
      <c r="C179" s="66"/>
      <c r="D179" s="2">
        <v>11</v>
      </c>
      <c r="E179" s="66"/>
      <c r="F179" s="66"/>
      <c r="G179" s="69"/>
    </row>
    <row r="180" spans="1:7" ht="15">
      <c r="A180" s="45" t="s">
        <v>453</v>
      </c>
      <c r="B180" s="66"/>
      <c r="C180" s="66"/>
      <c r="D180" s="2">
        <v>21</v>
      </c>
      <c r="E180" s="66"/>
      <c r="F180" s="66"/>
      <c r="G180" s="69"/>
    </row>
    <row r="181" spans="1:7" ht="15">
      <c r="A181" s="45" t="s">
        <v>454</v>
      </c>
      <c r="B181" s="66"/>
      <c r="C181" s="66"/>
      <c r="D181" s="2">
        <v>20</v>
      </c>
      <c r="E181" s="66"/>
      <c r="F181" s="66"/>
      <c r="G181" s="69"/>
    </row>
    <row r="182" spans="1:7" ht="15">
      <c r="A182" s="45" t="s">
        <v>455</v>
      </c>
      <c r="B182" s="66"/>
      <c r="C182" s="66"/>
      <c r="D182" s="2">
        <v>15</v>
      </c>
      <c r="E182" s="66"/>
      <c r="F182" s="66"/>
      <c r="G182" s="69"/>
    </row>
    <row r="183" spans="1:7" ht="15">
      <c r="A183" s="45" t="s">
        <v>456</v>
      </c>
      <c r="B183" s="66"/>
      <c r="C183" s="66"/>
      <c r="D183" s="2">
        <v>18</v>
      </c>
      <c r="E183" s="66"/>
      <c r="F183" s="66"/>
      <c r="G183" s="69"/>
    </row>
    <row r="184" spans="1:7" ht="15">
      <c r="A184" s="45" t="s">
        <v>457</v>
      </c>
      <c r="B184" s="66"/>
      <c r="C184" s="66"/>
      <c r="D184" s="2">
        <v>10</v>
      </c>
      <c r="E184" s="66"/>
      <c r="F184" s="66"/>
      <c r="G184" s="69"/>
    </row>
    <row r="185" spans="1:7" ht="15">
      <c r="A185" s="45" t="s">
        <v>458</v>
      </c>
      <c r="B185" s="66"/>
      <c r="C185" s="66"/>
      <c r="D185" s="2">
        <v>17</v>
      </c>
      <c r="E185" s="66"/>
      <c r="F185" s="66"/>
      <c r="G185" s="69"/>
    </row>
    <row r="186" spans="1:7" ht="15">
      <c r="A186" s="45" t="s">
        <v>459</v>
      </c>
      <c r="B186" s="66"/>
      <c r="C186" s="66"/>
      <c r="D186" s="2">
        <v>18</v>
      </c>
      <c r="E186" s="66"/>
      <c r="F186" s="66"/>
      <c r="G186" s="69"/>
    </row>
    <row r="187" spans="1:7" ht="15">
      <c r="A187" s="45" t="s">
        <v>460</v>
      </c>
      <c r="B187" s="66"/>
      <c r="C187" s="66"/>
      <c r="D187" s="2">
        <v>21</v>
      </c>
      <c r="E187" s="66"/>
      <c r="F187" s="66"/>
      <c r="G187" s="69"/>
    </row>
    <row r="188" spans="1:7" ht="15.75" thickBot="1">
      <c r="A188" s="46" t="s">
        <v>461</v>
      </c>
      <c r="B188" s="65"/>
      <c r="C188" s="65"/>
      <c r="D188" s="3">
        <v>26</v>
      </c>
      <c r="E188" s="65"/>
      <c r="F188" s="65"/>
      <c r="G188" s="70"/>
    </row>
    <row r="189" spans="1:7" ht="15">
      <c r="A189" s="45" t="s">
        <v>462</v>
      </c>
      <c r="B189" s="66"/>
      <c r="C189" s="66"/>
      <c r="D189" s="2">
        <v>13</v>
      </c>
      <c r="E189" s="66"/>
      <c r="F189" s="66"/>
      <c r="G189" s="69"/>
    </row>
    <row r="190" spans="1:7" ht="15">
      <c r="A190" s="45" t="s">
        <v>463</v>
      </c>
      <c r="B190" s="66"/>
      <c r="C190" s="66"/>
      <c r="D190" s="2">
        <v>13</v>
      </c>
      <c r="E190" s="66"/>
      <c r="F190" s="66"/>
      <c r="G190" s="69"/>
    </row>
    <row r="191" spans="1:7" ht="15">
      <c r="A191" s="45" t="s">
        <v>464</v>
      </c>
      <c r="B191" s="66"/>
      <c r="C191" s="66"/>
      <c r="D191" s="2">
        <v>20</v>
      </c>
      <c r="E191" s="66"/>
      <c r="F191" s="66"/>
      <c r="G191" s="69"/>
    </row>
    <row r="192" spans="1:7" ht="15">
      <c r="A192" s="45" t="s">
        <v>465</v>
      </c>
      <c r="B192" s="66"/>
      <c r="C192" s="66"/>
      <c r="D192" s="2">
        <v>11</v>
      </c>
      <c r="E192" s="66"/>
      <c r="F192" s="66"/>
      <c r="G192" s="69"/>
    </row>
    <row r="193" spans="1:7" ht="15">
      <c r="A193" s="45" t="s">
        <v>466</v>
      </c>
      <c r="B193" s="66"/>
      <c r="C193" s="66"/>
      <c r="D193" s="2">
        <v>17</v>
      </c>
      <c r="E193" s="66"/>
      <c r="F193" s="66"/>
      <c r="G193" s="69"/>
    </row>
    <row r="194" spans="1:7" ht="15">
      <c r="A194" s="45" t="s">
        <v>467</v>
      </c>
      <c r="B194" s="66"/>
      <c r="C194" s="66"/>
      <c r="D194" s="2">
        <v>15</v>
      </c>
      <c r="E194" s="66"/>
      <c r="F194" s="66"/>
      <c r="G194" s="69"/>
    </row>
    <row r="195" spans="1:7" ht="15">
      <c r="A195" s="45" t="s">
        <v>468</v>
      </c>
      <c r="B195" s="66"/>
      <c r="C195" s="66"/>
      <c r="D195" s="2">
        <v>16</v>
      </c>
      <c r="E195" s="66"/>
      <c r="F195" s="66"/>
      <c r="G195" s="69"/>
    </row>
    <row r="196" spans="1:7" ht="15">
      <c r="A196" s="45" t="s">
        <v>469</v>
      </c>
      <c r="B196" s="66"/>
      <c r="C196" s="66"/>
      <c r="D196" s="2">
        <v>6</v>
      </c>
      <c r="E196" s="66"/>
      <c r="F196" s="66"/>
      <c r="G196" s="69"/>
    </row>
    <row r="197" spans="1:7" ht="15">
      <c r="A197" s="45" t="s">
        <v>470</v>
      </c>
      <c r="B197" s="66"/>
      <c r="C197" s="66"/>
      <c r="D197" s="2">
        <v>15</v>
      </c>
      <c r="E197" s="66"/>
      <c r="F197" s="66"/>
      <c r="G197" s="69"/>
    </row>
    <row r="198" spans="1:7" ht="15">
      <c r="A198" s="45" t="s">
        <v>471</v>
      </c>
      <c r="B198" s="66"/>
      <c r="C198" s="66"/>
      <c r="D198" s="2">
        <v>14</v>
      </c>
      <c r="E198" s="66"/>
      <c r="F198" s="66"/>
      <c r="G198" s="69"/>
    </row>
    <row r="199" spans="1:7" ht="15">
      <c r="A199" s="45" t="s">
        <v>472</v>
      </c>
      <c r="B199" s="66"/>
      <c r="C199" s="66"/>
      <c r="D199" s="2">
        <v>14</v>
      </c>
      <c r="E199" s="66"/>
      <c r="F199" s="66"/>
      <c r="G199" s="69"/>
    </row>
    <row r="200" spans="1:7" ht="15.75" thickBot="1">
      <c r="A200" s="46" t="s">
        <v>473</v>
      </c>
      <c r="B200" s="65"/>
      <c r="C200" s="65"/>
      <c r="D200" s="3">
        <v>14</v>
      </c>
      <c r="E200" s="65"/>
      <c r="F200" s="65"/>
      <c r="G200" s="70"/>
    </row>
    <row r="201" spans="1:7" ht="15">
      <c r="A201" s="45" t="s">
        <v>474</v>
      </c>
      <c r="B201" s="66"/>
      <c r="C201" s="66"/>
      <c r="D201" s="2">
        <v>20</v>
      </c>
      <c r="E201" s="66"/>
      <c r="F201" s="66"/>
      <c r="G201" s="69"/>
    </row>
    <row r="202" spans="1:7" ht="15">
      <c r="A202" s="45" t="s">
        <v>475</v>
      </c>
      <c r="B202" s="66"/>
      <c r="C202" s="66"/>
      <c r="D202" s="2">
        <v>11</v>
      </c>
      <c r="E202" s="66"/>
      <c r="F202" s="66"/>
      <c r="G202" s="69"/>
    </row>
    <row r="203" spans="1:7" ht="15">
      <c r="A203" s="45" t="s">
        <v>476</v>
      </c>
      <c r="B203" s="66"/>
      <c r="C203" s="66"/>
      <c r="D203" s="2">
        <v>15</v>
      </c>
      <c r="E203" s="66"/>
      <c r="F203" s="66"/>
      <c r="G203" s="69"/>
    </row>
    <row r="204" spans="1:7" ht="15">
      <c r="A204" s="45" t="s">
        <v>477</v>
      </c>
      <c r="B204" s="66"/>
      <c r="C204" s="66"/>
      <c r="D204" s="2">
        <v>19</v>
      </c>
      <c r="E204" s="66"/>
      <c r="F204" s="66"/>
      <c r="G204" s="69"/>
    </row>
    <row r="205" spans="1:7" ht="15">
      <c r="A205" s="45" t="s">
        <v>478</v>
      </c>
      <c r="B205" s="66"/>
      <c r="C205" s="66"/>
      <c r="D205" s="2">
        <v>24</v>
      </c>
      <c r="E205" s="66"/>
      <c r="F205" s="66"/>
      <c r="G205" s="69"/>
    </row>
    <row r="206" spans="1:7" ht="15">
      <c r="A206" s="45" t="s">
        <v>479</v>
      </c>
      <c r="B206" s="66"/>
      <c r="C206" s="66"/>
      <c r="D206" s="2">
        <v>26</v>
      </c>
      <c r="E206" s="66"/>
      <c r="F206" s="66"/>
      <c r="G206" s="69"/>
    </row>
    <row r="207" spans="1:7" ht="15">
      <c r="A207" s="45" t="s">
        <v>480</v>
      </c>
      <c r="B207" s="66"/>
      <c r="C207" s="66"/>
      <c r="D207" s="2">
        <v>17</v>
      </c>
      <c r="E207" s="66"/>
      <c r="F207" s="66"/>
      <c r="G207" s="69"/>
    </row>
    <row r="208" spans="1:7" ht="15">
      <c r="A208" s="45" t="s">
        <v>481</v>
      </c>
      <c r="B208" s="66"/>
      <c r="C208" s="66"/>
      <c r="D208" s="2">
        <v>14</v>
      </c>
      <c r="E208" s="66"/>
      <c r="F208" s="66"/>
      <c r="G208" s="69"/>
    </row>
    <row r="209" spans="1:7" ht="15">
      <c r="A209" s="45" t="s">
        <v>482</v>
      </c>
      <c r="B209" s="66"/>
      <c r="C209" s="66"/>
      <c r="D209" s="2">
        <v>15</v>
      </c>
      <c r="E209" s="66"/>
      <c r="F209" s="66"/>
      <c r="G209" s="69"/>
    </row>
    <row r="210" spans="1:7" ht="15">
      <c r="A210" s="45" t="s">
        <v>483</v>
      </c>
      <c r="B210" s="66"/>
      <c r="C210" s="66"/>
      <c r="D210" s="2">
        <v>11</v>
      </c>
      <c r="E210" s="66"/>
      <c r="F210" s="66"/>
      <c r="G210" s="69"/>
    </row>
    <row r="211" spans="1:7" ht="15">
      <c r="A211" s="45" t="s">
        <v>484</v>
      </c>
      <c r="B211" s="66"/>
      <c r="C211" s="66"/>
      <c r="D211" s="2">
        <v>23</v>
      </c>
      <c r="E211" s="66"/>
      <c r="F211" s="66"/>
      <c r="G211" s="69"/>
    </row>
    <row r="212" spans="1:7" ht="15.75" thickBot="1">
      <c r="A212" s="46" t="s">
        <v>485</v>
      </c>
      <c r="B212" s="65"/>
      <c r="C212" s="65"/>
      <c r="D212" s="3">
        <v>27</v>
      </c>
      <c r="E212" s="65"/>
      <c r="F212" s="65"/>
      <c r="G212" s="70"/>
    </row>
    <row r="213" spans="1:7" ht="15">
      <c r="A213" s="45" t="s">
        <v>486</v>
      </c>
      <c r="B213" s="66"/>
      <c r="C213" s="66"/>
      <c r="D213" s="2">
        <v>16</v>
      </c>
      <c r="E213" s="66"/>
      <c r="F213" s="66"/>
      <c r="G213" s="69"/>
    </row>
    <row r="214" spans="1:7" ht="15">
      <c r="A214" s="45" t="s">
        <v>487</v>
      </c>
      <c r="B214" s="66"/>
      <c r="C214" s="66"/>
      <c r="D214" s="2">
        <v>15</v>
      </c>
      <c r="E214" s="66"/>
      <c r="F214" s="66"/>
      <c r="G214" s="69"/>
    </row>
    <row r="215" spans="1:7" ht="15">
      <c r="A215" s="45" t="s">
        <v>488</v>
      </c>
      <c r="B215" s="66"/>
      <c r="C215" s="66"/>
      <c r="D215" s="2">
        <v>24</v>
      </c>
      <c r="E215" s="66"/>
      <c r="F215" s="66"/>
      <c r="G215" s="69"/>
    </row>
    <row r="216" spans="1:7" ht="15">
      <c r="A216" s="45" t="s">
        <v>489</v>
      </c>
      <c r="B216" s="66"/>
      <c r="C216" s="66"/>
      <c r="D216" s="2">
        <v>24</v>
      </c>
      <c r="E216" s="66"/>
      <c r="F216" s="66"/>
      <c r="G216" s="69"/>
    </row>
    <row r="217" spans="1:7" ht="15">
      <c r="A217" s="45" t="s">
        <v>490</v>
      </c>
      <c r="B217" s="66"/>
      <c r="C217" s="66"/>
      <c r="D217" s="2">
        <v>27</v>
      </c>
      <c r="E217" s="66"/>
      <c r="F217" s="66"/>
      <c r="G217" s="69"/>
    </row>
    <row r="218" spans="1:7" ht="15">
      <c r="A218" s="45" t="s">
        <v>491</v>
      </c>
      <c r="B218" s="66"/>
      <c r="C218" s="66"/>
      <c r="D218" s="2">
        <v>22</v>
      </c>
      <c r="E218" s="66"/>
      <c r="F218" s="66"/>
      <c r="G218" s="69"/>
    </row>
    <row r="219" spans="1:7" ht="15">
      <c r="A219" s="45" t="s">
        <v>492</v>
      </c>
      <c r="B219" s="66"/>
      <c r="C219" s="66"/>
      <c r="D219" s="2">
        <v>10</v>
      </c>
      <c r="E219" s="66"/>
      <c r="F219" s="66"/>
      <c r="G219" s="69"/>
    </row>
    <row r="220" spans="1:7" ht="15">
      <c r="A220" s="45" t="s">
        <v>493</v>
      </c>
      <c r="B220" s="66"/>
      <c r="C220" s="66"/>
      <c r="D220" s="2">
        <v>5</v>
      </c>
      <c r="E220" s="66"/>
      <c r="F220" s="66"/>
      <c r="G220" s="69"/>
    </row>
    <row r="221" spans="1:7" ht="15">
      <c r="A221" s="45" t="s">
        <v>494</v>
      </c>
      <c r="B221" s="66"/>
      <c r="C221" s="66"/>
      <c r="D221" s="2">
        <v>1</v>
      </c>
      <c r="E221" s="66"/>
      <c r="F221" s="66"/>
      <c r="G221" s="69"/>
    </row>
    <row r="222" spans="1:7" ht="15">
      <c r="A222" s="45" t="s">
        <v>495</v>
      </c>
      <c r="B222" s="66"/>
      <c r="C222" s="66"/>
      <c r="D222" s="2">
        <v>13</v>
      </c>
      <c r="E222" s="66"/>
      <c r="F222" s="66"/>
      <c r="G222" s="69"/>
    </row>
    <row r="223" spans="1:7" ht="15">
      <c r="A223" s="45" t="s">
        <v>496</v>
      </c>
      <c r="B223" s="66"/>
      <c r="C223" s="66"/>
      <c r="D223" s="2">
        <v>21</v>
      </c>
      <c r="E223" s="66"/>
      <c r="F223" s="66"/>
      <c r="G223" s="69"/>
    </row>
    <row r="224" spans="1:7" ht="15.75" thickBot="1">
      <c r="A224" s="46" t="s">
        <v>497</v>
      </c>
      <c r="B224" s="65"/>
      <c r="C224" s="65"/>
      <c r="D224" s="3">
        <v>21</v>
      </c>
      <c r="E224" s="65"/>
      <c r="F224" s="65"/>
      <c r="G224" s="70"/>
    </row>
    <row r="225" spans="1:7" ht="15">
      <c r="A225" s="45" t="s">
        <v>498</v>
      </c>
      <c r="B225" s="66"/>
      <c r="C225" s="66"/>
      <c r="D225" s="2">
        <v>22</v>
      </c>
      <c r="E225" s="66"/>
      <c r="F225" s="66"/>
      <c r="G225" s="69"/>
    </row>
    <row r="226" spans="1:7" ht="15">
      <c r="A226" s="45" t="s">
        <v>499</v>
      </c>
      <c r="B226" s="66"/>
      <c r="C226" s="66"/>
      <c r="D226" s="2">
        <v>8</v>
      </c>
      <c r="E226" s="66"/>
      <c r="F226" s="66"/>
      <c r="G226" s="69"/>
    </row>
    <row r="227" spans="1:7" ht="15">
      <c r="A227" s="45" t="s">
        <v>500</v>
      </c>
      <c r="B227" s="66"/>
      <c r="C227" s="66"/>
      <c r="D227" s="2">
        <v>9</v>
      </c>
      <c r="E227" s="66"/>
      <c r="F227" s="66"/>
      <c r="G227" s="69"/>
    </row>
    <row r="228" spans="1:7" ht="15">
      <c r="A228" s="45" t="s">
        <v>501</v>
      </c>
      <c r="B228" s="66"/>
      <c r="C228" s="66"/>
      <c r="D228" s="2">
        <v>21</v>
      </c>
      <c r="E228" s="66"/>
      <c r="F228" s="66"/>
      <c r="G228" s="69"/>
    </row>
    <row r="229" spans="1:7" ht="15">
      <c r="A229" s="45" t="s">
        <v>502</v>
      </c>
      <c r="B229" s="66"/>
      <c r="C229" s="66"/>
      <c r="D229" s="2">
        <v>24</v>
      </c>
      <c r="E229" s="66"/>
      <c r="F229" s="66"/>
      <c r="G229" s="69"/>
    </row>
    <row r="230" spans="1:7" ht="15">
      <c r="A230" s="45" t="s">
        <v>503</v>
      </c>
      <c r="B230" s="66"/>
      <c r="C230" s="66"/>
      <c r="D230" s="2">
        <v>16</v>
      </c>
      <c r="E230" s="66"/>
      <c r="F230" s="66"/>
      <c r="G230" s="69"/>
    </row>
    <row r="231" spans="1:7" ht="15">
      <c r="A231" s="45" t="s">
        <v>504</v>
      </c>
      <c r="B231" s="66"/>
      <c r="C231" s="66"/>
      <c r="D231" s="2">
        <v>5</v>
      </c>
      <c r="E231" s="66"/>
      <c r="F231" s="66"/>
      <c r="G231" s="69"/>
    </row>
    <row r="232" spans="1:7" ht="15">
      <c r="A232" s="45" t="s">
        <v>505</v>
      </c>
      <c r="B232" s="66"/>
      <c r="C232" s="66"/>
      <c r="D232" s="2">
        <v>10</v>
      </c>
      <c r="E232" s="66"/>
      <c r="F232" s="66"/>
      <c r="G232" s="69"/>
    </row>
    <row r="233" spans="1:7" ht="15">
      <c r="A233" s="45" t="s">
        <v>506</v>
      </c>
      <c r="B233" s="66"/>
      <c r="C233" s="66"/>
      <c r="D233" s="2">
        <v>7</v>
      </c>
      <c r="E233" s="66"/>
      <c r="F233" s="66"/>
      <c r="G233" s="69"/>
    </row>
    <row r="234" spans="1:7" ht="15">
      <c r="A234" s="45" t="s">
        <v>507</v>
      </c>
      <c r="B234" s="66"/>
      <c r="C234" s="66"/>
      <c r="D234" s="2">
        <v>8</v>
      </c>
      <c r="E234" s="66"/>
      <c r="F234" s="66"/>
      <c r="G234" s="69"/>
    </row>
    <row r="235" spans="1:7" ht="15">
      <c r="A235" s="45" t="s">
        <v>508</v>
      </c>
      <c r="B235" s="66"/>
      <c r="C235" s="66"/>
      <c r="D235" s="2">
        <v>21</v>
      </c>
      <c r="E235" s="66"/>
      <c r="F235" s="66"/>
      <c r="G235" s="69"/>
    </row>
    <row r="236" spans="1:7" ht="15.75" thickBot="1">
      <c r="A236" s="46" t="s">
        <v>509</v>
      </c>
      <c r="B236" s="65"/>
      <c r="C236" s="65"/>
      <c r="D236" s="3">
        <v>15</v>
      </c>
      <c r="E236" s="65"/>
      <c r="F236" s="65"/>
      <c r="G236" s="70"/>
    </row>
    <row r="237" spans="1:7" ht="15">
      <c r="A237" s="45" t="s">
        <v>510</v>
      </c>
      <c r="B237" s="66"/>
      <c r="C237" s="66"/>
      <c r="D237" s="2">
        <v>25</v>
      </c>
      <c r="E237" s="66"/>
      <c r="F237" s="66"/>
      <c r="G237" s="69"/>
    </row>
    <row r="238" spans="1:7" ht="15">
      <c r="A238" s="45" t="s">
        <v>511</v>
      </c>
      <c r="B238" s="66"/>
      <c r="C238" s="66"/>
      <c r="D238" s="2">
        <v>25</v>
      </c>
      <c r="E238" s="66"/>
      <c r="F238" s="66"/>
      <c r="G238" s="69"/>
    </row>
    <row r="239" spans="1:7" ht="15">
      <c r="A239" s="45" t="s">
        <v>512</v>
      </c>
      <c r="B239" s="66"/>
      <c r="C239" s="66"/>
      <c r="D239" s="2">
        <v>13</v>
      </c>
      <c r="E239" s="66"/>
      <c r="F239" s="66"/>
      <c r="G239" s="69"/>
    </row>
    <row r="240" spans="1:7" ht="15">
      <c r="A240" s="45" t="s">
        <v>513</v>
      </c>
      <c r="B240" s="66"/>
      <c r="C240" s="66"/>
      <c r="D240" s="2">
        <v>18</v>
      </c>
      <c r="E240" s="66"/>
      <c r="F240" s="66"/>
      <c r="G240" s="69"/>
    </row>
    <row r="241" spans="1:7" ht="15">
      <c r="A241" s="45" t="s">
        <v>514</v>
      </c>
      <c r="B241" s="66"/>
      <c r="C241" s="66"/>
      <c r="D241" s="2">
        <v>23</v>
      </c>
      <c r="E241" s="66"/>
      <c r="F241" s="66"/>
      <c r="G241" s="69"/>
    </row>
    <row r="242" spans="1:7" ht="15">
      <c r="A242" s="45" t="s">
        <v>515</v>
      </c>
      <c r="B242" s="66"/>
      <c r="C242" s="66"/>
      <c r="D242" s="2">
        <v>14</v>
      </c>
      <c r="E242" s="66"/>
      <c r="F242" s="66"/>
      <c r="G242" s="69"/>
    </row>
    <row r="243" spans="1:7" ht="15">
      <c r="A243" s="45" t="s">
        <v>516</v>
      </c>
      <c r="B243" s="66"/>
      <c r="C243" s="66"/>
      <c r="D243" s="2">
        <v>14</v>
      </c>
      <c r="E243" s="66"/>
      <c r="F243" s="66"/>
      <c r="G243" s="69"/>
    </row>
    <row r="244" spans="1:7" ht="15">
      <c r="A244" s="45" t="s">
        <v>517</v>
      </c>
      <c r="B244" s="66"/>
      <c r="C244" s="66"/>
      <c r="D244" s="2">
        <v>13</v>
      </c>
      <c r="E244" s="66"/>
      <c r="F244" s="66"/>
      <c r="G244" s="69"/>
    </row>
    <row r="245" spans="1:7" ht="15">
      <c r="A245" s="45" t="s">
        <v>518</v>
      </c>
      <c r="B245" s="66"/>
      <c r="C245" s="66"/>
      <c r="D245" s="2">
        <v>9</v>
      </c>
      <c r="E245" s="66"/>
      <c r="F245" s="66"/>
      <c r="G245" s="69"/>
    </row>
    <row r="246" spans="1:7" ht="15">
      <c r="A246" s="45" t="s">
        <v>519</v>
      </c>
      <c r="B246" s="66"/>
      <c r="C246" s="66"/>
      <c r="D246" s="2">
        <v>19</v>
      </c>
      <c r="E246" s="66"/>
      <c r="F246" s="66"/>
      <c r="G246" s="69"/>
    </row>
    <row r="247" spans="1:7" ht="15">
      <c r="A247" s="45" t="s">
        <v>520</v>
      </c>
      <c r="B247" s="66"/>
      <c r="C247" s="66"/>
      <c r="D247" s="2">
        <v>19</v>
      </c>
      <c r="E247" s="66"/>
      <c r="F247" s="66"/>
      <c r="G247" s="69"/>
    </row>
    <row r="248" spans="1:7" ht="15.75" thickBot="1">
      <c r="A248" s="46" t="s">
        <v>521</v>
      </c>
      <c r="B248" s="65"/>
      <c r="C248" s="65"/>
      <c r="D248" s="3">
        <v>22</v>
      </c>
      <c r="E248" s="65"/>
      <c r="F248" s="65"/>
      <c r="G248" s="70"/>
    </row>
    <row r="249" spans="1:7" ht="15">
      <c r="A249" s="45" t="s">
        <v>522</v>
      </c>
      <c r="B249" s="66"/>
      <c r="C249" s="66"/>
      <c r="D249" s="2">
        <v>17</v>
      </c>
      <c r="E249" s="66"/>
      <c r="F249" s="66"/>
      <c r="G249" s="69"/>
    </row>
    <row r="250" spans="1:7" ht="15">
      <c r="A250" s="45" t="s">
        <v>523</v>
      </c>
      <c r="B250" s="66"/>
      <c r="C250" s="66"/>
      <c r="D250" s="2">
        <v>24</v>
      </c>
      <c r="E250" s="66"/>
      <c r="F250" s="66"/>
      <c r="G250" s="69"/>
    </row>
    <row r="251" spans="1:7" ht="15">
      <c r="A251" s="45" t="s">
        <v>524</v>
      </c>
      <c r="B251" s="66"/>
      <c r="C251" s="66"/>
      <c r="D251" s="2">
        <v>4</v>
      </c>
      <c r="E251" s="66"/>
      <c r="F251" s="66"/>
      <c r="G251" s="69"/>
    </row>
    <row r="252" spans="1:7" ht="15">
      <c r="A252" s="45" t="s">
        <v>525</v>
      </c>
      <c r="B252" s="66"/>
      <c r="C252" s="66"/>
      <c r="D252" s="2">
        <v>21</v>
      </c>
      <c r="E252" s="66"/>
      <c r="F252" s="66"/>
      <c r="G252" s="69"/>
    </row>
    <row r="253" spans="1:7" ht="15">
      <c r="A253" s="45" t="s">
        <v>526</v>
      </c>
      <c r="B253" s="66"/>
      <c r="C253" s="66"/>
      <c r="D253" s="2">
        <v>21</v>
      </c>
      <c r="E253" s="66"/>
      <c r="F253" s="66"/>
      <c r="G253" s="69"/>
    </row>
    <row r="254" spans="1:7" ht="15">
      <c r="A254" s="45" t="s">
        <v>527</v>
      </c>
      <c r="B254" s="66"/>
      <c r="C254" s="66"/>
      <c r="D254" s="2">
        <v>22</v>
      </c>
      <c r="E254" s="66"/>
      <c r="F254" s="66"/>
      <c r="G254" s="69"/>
    </row>
    <row r="255" spans="1:7" ht="15">
      <c r="A255" s="45" t="s">
        <v>528</v>
      </c>
      <c r="B255" s="66"/>
      <c r="C255" s="66"/>
      <c r="D255" s="2">
        <v>13</v>
      </c>
      <c r="E255" s="66"/>
      <c r="F255" s="66"/>
      <c r="G255" s="69"/>
    </row>
    <row r="256" spans="1:7" ht="15">
      <c r="A256" s="45" t="s">
        <v>529</v>
      </c>
      <c r="B256" s="66"/>
      <c r="C256" s="66"/>
      <c r="D256" s="2">
        <v>11</v>
      </c>
      <c r="E256" s="66"/>
      <c r="F256" s="66"/>
      <c r="G256" s="69"/>
    </row>
    <row r="257" spans="1:7" ht="15">
      <c r="A257" s="45" t="s">
        <v>530</v>
      </c>
      <c r="B257" s="66"/>
      <c r="C257" s="66"/>
      <c r="D257" s="2">
        <v>7</v>
      </c>
      <c r="E257" s="66"/>
      <c r="F257" s="66"/>
      <c r="G257" s="69"/>
    </row>
    <row r="258" spans="1:7" ht="15">
      <c r="A258" s="45" t="s">
        <v>531</v>
      </c>
      <c r="B258" s="66"/>
      <c r="C258" s="66"/>
      <c r="D258" s="2">
        <v>20</v>
      </c>
      <c r="E258" s="66"/>
      <c r="F258" s="66"/>
      <c r="G258" s="69"/>
    </row>
    <row r="259" spans="1:7" ht="15">
      <c r="A259" s="45" t="s">
        <v>532</v>
      </c>
      <c r="B259" s="66"/>
      <c r="C259" s="66"/>
      <c r="D259" s="2">
        <v>25</v>
      </c>
      <c r="E259" s="66"/>
      <c r="F259" s="66"/>
      <c r="G259" s="69"/>
    </row>
    <row r="260" spans="1:7" ht="15.75" thickBot="1">
      <c r="A260" s="46" t="s">
        <v>533</v>
      </c>
      <c r="B260" s="65"/>
      <c r="C260" s="65"/>
      <c r="D260" s="3">
        <v>22</v>
      </c>
      <c r="E260" s="65"/>
      <c r="F260" s="65"/>
      <c r="G260" s="70"/>
    </row>
    <row r="261" spans="1:7" ht="15">
      <c r="A261" s="45" t="s">
        <v>534</v>
      </c>
      <c r="B261" s="66"/>
      <c r="C261" s="66"/>
      <c r="D261" s="2">
        <v>20</v>
      </c>
      <c r="E261" s="66"/>
      <c r="F261" s="66"/>
      <c r="G261" s="69"/>
    </row>
    <row r="262" spans="1:7" ht="15">
      <c r="A262" s="45" t="s">
        <v>535</v>
      </c>
      <c r="B262" s="66"/>
      <c r="C262" s="66"/>
      <c r="D262" s="2">
        <v>15</v>
      </c>
      <c r="E262" s="66"/>
      <c r="F262" s="66"/>
      <c r="G262" s="69"/>
    </row>
    <row r="263" spans="1:7" ht="15">
      <c r="A263" s="45" t="s">
        <v>536</v>
      </c>
      <c r="B263" s="66"/>
      <c r="C263" s="66"/>
      <c r="D263" s="2">
        <v>17</v>
      </c>
      <c r="E263" s="66"/>
      <c r="F263" s="66"/>
      <c r="G263" s="69"/>
    </row>
    <row r="264" spans="1:7" ht="15">
      <c r="A264" s="45" t="s">
        <v>537</v>
      </c>
      <c r="B264" s="66"/>
      <c r="C264" s="66"/>
      <c r="D264" s="2">
        <v>20</v>
      </c>
      <c r="E264" s="66"/>
      <c r="F264" s="66"/>
      <c r="G264" s="69"/>
    </row>
    <row r="265" spans="1:7" ht="15">
      <c r="A265" s="45" t="s">
        <v>538</v>
      </c>
      <c r="B265" s="66"/>
      <c r="C265" s="66"/>
      <c r="D265" s="2">
        <v>16</v>
      </c>
      <c r="E265" s="66"/>
      <c r="F265" s="66"/>
      <c r="G265" s="69"/>
    </row>
    <row r="266" spans="1:7" ht="15">
      <c r="A266" s="45" t="s">
        <v>539</v>
      </c>
      <c r="B266" s="66"/>
      <c r="C266" s="66"/>
      <c r="D266" s="2">
        <v>14</v>
      </c>
      <c r="E266" s="66"/>
      <c r="F266" s="66"/>
      <c r="G266" s="69"/>
    </row>
    <row r="267" spans="1:7" ht="15">
      <c r="A267" s="45" t="s">
        <v>540</v>
      </c>
      <c r="B267" s="66"/>
      <c r="C267" s="66"/>
      <c r="D267" s="2">
        <v>8</v>
      </c>
      <c r="E267" s="66"/>
      <c r="F267" s="66"/>
      <c r="G267" s="69"/>
    </row>
    <row r="268" spans="1:7" ht="15">
      <c r="A268" s="45" t="s">
        <v>541</v>
      </c>
      <c r="B268" s="66"/>
      <c r="C268" s="66"/>
      <c r="D268" s="2">
        <v>2</v>
      </c>
      <c r="E268" s="66"/>
      <c r="F268" s="66"/>
      <c r="G268" s="69"/>
    </row>
    <row r="269" spans="1:7" ht="15">
      <c r="A269" s="45" t="s">
        <v>542</v>
      </c>
      <c r="B269" s="66"/>
      <c r="C269" s="66"/>
      <c r="D269" s="2"/>
      <c r="E269" s="66"/>
      <c r="F269" s="66"/>
      <c r="G269" s="69"/>
    </row>
    <row r="270" spans="1:7" ht="15">
      <c r="A270" s="45" t="s">
        <v>543</v>
      </c>
      <c r="B270" s="66"/>
      <c r="C270" s="66"/>
      <c r="D270" s="2">
        <v>9</v>
      </c>
      <c r="E270" s="66"/>
      <c r="F270" s="66"/>
      <c r="G270" s="69"/>
    </row>
    <row r="271" spans="1:7" ht="15">
      <c r="A271" s="45" t="s">
        <v>544</v>
      </c>
      <c r="B271" s="66"/>
      <c r="C271" s="66"/>
      <c r="D271" s="2">
        <v>28</v>
      </c>
      <c r="E271" s="66"/>
      <c r="F271" s="66"/>
      <c r="G271" s="69"/>
    </row>
    <row r="272" spans="1:7" ht="15.75" thickBot="1">
      <c r="A272" s="46" t="s">
        <v>545</v>
      </c>
      <c r="B272" s="65"/>
      <c r="C272" s="65"/>
      <c r="D272" s="3">
        <v>15</v>
      </c>
      <c r="E272" s="65"/>
      <c r="F272" s="65"/>
      <c r="G272" s="70"/>
    </row>
    <row r="273" spans="1:7" ht="15">
      <c r="A273" s="45" t="s">
        <v>546</v>
      </c>
      <c r="B273" s="66"/>
      <c r="C273" s="66"/>
      <c r="D273" s="2">
        <v>10</v>
      </c>
      <c r="E273" s="66"/>
      <c r="F273" s="66"/>
      <c r="G273" s="69"/>
    </row>
    <row r="274" spans="1:7" ht="15">
      <c r="A274" s="45" t="s">
        <v>547</v>
      </c>
      <c r="B274" s="66"/>
      <c r="C274" s="66"/>
      <c r="D274" s="66"/>
      <c r="E274" s="66"/>
      <c r="F274" s="66"/>
      <c r="G274" s="69"/>
    </row>
    <row r="275" spans="1:7" ht="15">
      <c r="A275" s="45" t="s">
        <v>548</v>
      </c>
      <c r="B275" s="66"/>
      <c r="C275" s="66"/>
      <c r="D275" s="66"/>
      <c r="E275" s="66"/>
      <c r="F275" s="66"/>
      <c r="G275" s="69"/>
    </row>
    <row r="276" spans="1:7" ht="15">
      <c r="A276" s="45" t="s">
        <v>549</v>
      </c>
      <c r="B276" s="66"/>
      <c r="C276" s="66"/>
      <c r="D276" s="66"/>
      <c r="E276" s="66"/>
      <c r="F276" s="66"/>
      <c r="G276" s="69"/>
    </row>
    <row r="277" spans="1:7" ht="15">
      <c r="A277" s="45" t="s">
        <v>550</v>
      </c>
      <c r="B277" s="66"/>
      <c r="C277" s="66"/>
      <c r="D277" s="66"/>
      <c r="E277" s="66"/>
      <c r="F277" s="66"/>
      <c r="G277" s="69"/>
    </row>
    <row r="278" spans="1:7" ht="15">
      <c r="A278" s="45" t="s">
        <v>551</v>
      </c>
      <c r="B278" s="66"/>
      <c r="C278" s="66"/>
      <c r="D278" s="66"/>
      <c r="E278" s="66"/>
      <c r="F278" s="66"/>
      <c r="G278" s="69"/>
    </row>
    <row r="279" spans="1:7" ht="15">
      <c r="A279" s="45" t="s">
        <v>552</v>
      </c>
      <c r="B279" s="66"/>
      <c r="C279" s="66"/>
      <c r="D279" s="66"/>
      <c r="E279" s="66"/>
      <c r="F279" s="66"/>
      <c r="G279" s="69"/>
    </row>
    <row r="280" spans="1:7" ht="15">
      <c r="A280" s="45" t="s">
        <v>553</v>
      </c>
      <c r="B280" s="66"/>
      <c r="C280" s="66"/>
      <c r="D280" s="66"/>
      <c r="E280" s="66"/>
      <c r="F280" s="66"/>
      <c r="G280" s="69"/>
    </row>
    <row r="281" spans="1:7" ht="15">
      <c r="A281" s="45" t="s">
        <v>554</v>
      </c>
      <c r="B281" s="66"/>
      <c r="C281" s="66"/>
      <c r="D281" s="66"/>
      <c r="E281" s="66"/>
      <c r="F281" s="66"/>
      <c r="G281" s="69"/>
    </row>
    <row r="282" spans="1:7" ht="15">
      <c r="A282" s="45" t="s">
        <v>555</v>
      </c>
      <c r="B282" s="66"/>
      <c r="C282" s="66"/>
      <c r="D282" s="66"/>
      <c r="E282" s="66"/>
      <c r="F282" s="66"/>
      <c r="G282" s="69"/>
    </row>
    <row r="283" spans="1:7" ht="15">
      <c r="A283" s="45" t="s">
        <v>556</v>
      </c>
      <c r="B283" s="66"/>
      <c r="C283" s="66"/>
      <c r="D283" s="66"/>
      <c r="E283" s="66"/>
      <c r="F283" s="66"/>
      <c r="G283" s="69"/>
    </row>
    <row r="284" spans="1:7" ht="15.75" thickBot="1">
      <c r="A284" s="46" t="s">
        <v>557</v>
      </c>
      <c r="B284" s="65"/>
      <c r="C284" s="65"/>
      <c r="D284" s="65"/>
      <c r="E284" s="65"/>
      <c r="F284" s="65"/>
      <c r="G284" s="70"/>
    </row>
    <row r="285" spans="1:7" ht="15">
      <c r="A285" s="45" t="s">
        <v>558</v>
      </c>
      <c r="B285" s="66"/>
      <c r="C285" s="66"/>
      <c r="D285" s="66"/>
      <c r="E285" s="66"/>
      <c r="F285" s="66"/>
      <c r="G285" s="69"/>
    </row>
    <row r="286" spans="1:7" ht="15">
      <c r="A286" s="45" t="s">
        <v>559</v>
      </c>
      <c r="B286" s="66"/>
      <c r="C286" s="66"/>
      <c r="D286" s="66"/>
      <c r="E286" s="66"/>
      <c r="F286" s="66"/>
      <c r="G286" s="69"/>
    </row>
    <row r="287" spans="1:7" ht="15">
      <c r="A287" s="45" t="s">
        <v>560</v>
      </c>
      <c r="B287" s="66"/>
      <c r="C287" s="66"/>
      <c r="D287" s="66"/>
      <c r="E287" s="66"/>
      <c r="F287" s="66"/>
      <c r="G287" s="69"/>
    </row>
    <row r="288" spans="1:7" ht="15">
      <c r="A288" s="45" t="s">
        <v>561</v>
      </c>
      <c r="B288" s="66"/>
      <c r="C288" s="66"/>
      <c r="D288" s="66"/>
      <c r="E288" s="66"/>
      <c r="F288" s="66"/>
      <c r="G288" s="69"/>
    </row>
    <row r="289" spans="1:7" ht="15">
      <c r="A289" s="45" t="s">
        <v>562</v>
      </c>
      <c r="B289" s="66"/>
      <c r="C289" s="66"/>
      <c r="D289" s="66"/>
      <c r="E289" s="66"/>
      <c r="F289" s="66"/>
      <c r="G289" s="69"/>
    </row>
    <row r="290" spans="1:7" ht="15">
      <c r="A290" s="45" t="s">
        <v>563</v>
      </c>
      <c r="B290" s="66"/>
      <c r="C290" s="66"/>
      <c r="D290" s="66"/>
      <c r="E290" s="66"/>
      <c r="F290" s="66"/>
      <c r="G290" s="69"/>
    </row>
    <row r="291" spans="1:7" ht="15">
      <c r="A291" s="45" t="s">
        <v>564</v>
      </c>
      <c r="B291" s="66"/>
      <c r="C291" s="66"/>
      <c r="D291" s="66"/>
      <c r="E291" s="66"/>
      <c r="F291" s="66"/>
      <c r="G291" s="69"/>
    </row>
    <row r="292" spans="1:7" ht="15">
      <c r="A292" s="45" t="s">
        <v>565</v>
      </c>
      <c r="B292" s="66"/>
      <c r="C292" s="66"/>
      <c r="D292" s="66"/>
      <c r="E292" s="66"/>
      <c r="F292" s="66"/>
      <c r="G292" s="69"/>
    </row>
    <row r="293" spans="1:7" ht="15">
      <c r="A293" s="45" t="s">
        <v>566</v>
      </c>
      <c r="B293" s="66"/>
      <c r="C293" s="66"/>
      <c r="D293" s="66"/>
      <c r="E293" s="66"/>
      <c r="F293" s="66"/>
      <c r="G293" s="69"/>
    </row>
    <row r="294" spans="1:7" ht="15">
      <c r="A294" s="45" t="s">
        <v>567</v>
      </c>
      <c r="B294" s="66"/>
      <c r="C294" s="66"/>
      <c r="D294" s="66"/>
      <c r="E294" s="66"/>
      <c r="F294" s="66"/>
      <c r="G294" s="69"/>
    </row>
    <row r="295" spans="1:7" ht="15">
      <c r="A295" s="45" t="s">
        <v>568</v>
      </c>
      <c r="B295" s="66"/>
      <c r="C295" s="66"/>
      <c r="D295" s="66"/>
      <c r="E295" s="66"/>
      <c r="F295" s="66"/>
      <c r="G295" s="69"/>
    </row>
    <row r="296" spans="1:7" ht="15.75" thickBot="1">
      <c r="A296" s="46" t="s">
        <v>569</v>
      </c>
      <c r="B296" s="65"/>
      <c r="C296" s="65"/>
      <c r="D296" s="65"/>
      <c r="E296" s="65"/>
      <c r="F296" s="65"/>
      <c r="G296" s="70"/>
    </row>
    <row r="297" spans="1:7" ht="15">
      <c r="A297" s="45" t="s">
        <v>570</v>
      </c>
      <c r="B297" s="66"/>
      <c r="C297" s="66"/>
      <c r="D297" s="66"/>
      <c r="E297" s="66"/>
      <c r="F297" s="66"/>
      <c r="G297" s="69"/>
    </row>
    <row r="298" spans="1:7" ht="15">
      <c r="A298" s="45" t="s">
        <v>571</v>
      </c>
      <c r="B298" s="66"/>
      <c r="C298" s="66"/>
      <c r="D298" s="66"/>
      <c r="E298" s="66"/>
      <c r="F298" s="66"/>
      <c r="G298" s="69"/>
    </row>
    <row r="299" spans="1:7" ht="15">
      <c r="A299" s="45" t="s">
        <v>572</v>
      </c>
      <c r="B299" s="66"/>
      <c r="C299" s="66"/>
      <c r="D299" s="66"/>
      <c r="E299" s="66"/>
      <c r="F299" s="66"/>
      <c r="G299" s="69"/>
    </row>
    <row r="300" spans="1:7" ht="15">
      <c r="A300" s="45" t="s">
        <v>573</v>
      </c>
      <c r="B300" s="66"/>
      <c r="C300" s="66"/>
      <c r="D300" s="66"/>
      <c r="E300" s="66"/>
      <c r="F300" s="66"/>
      <c r="G300" s="69"/>
    </row>
    <row r="301" spans="1:7" ht="15">
      <c r="A301" s="45" t="s">
        <v>574</v>
      </c>
      <c r="B301" s="66"/>
      <c r="C301" s="66"/>
      <c r="D301" s="66"/>
      <c r="E301" s="66"/>
      <c r="F301" s="66"/>
      <c r="G301" s="69"/>
    </row>
    <row r="302" spans="1:7" ht="15">
      <c r="A302" s="45" t="s">
        <v>575</v>
      </c>
      <c r="B302" s="66"/>
      <c r="C302" s="66"/>
      <c r="D302" s="66"/>
      <c r="E302" s="66"/>
      <c r="F302" s="66"/>
      <c r="G302" s="69"/>
    </row>
    <row r="303" spans="1:7" ht="15">
      <c r="A303" s="45" t="s">
        <v>576</v>
      </c>
      <c r="B303" s="66"/>
      <c r="C303" s="66"/>
      <c r="D303" s="66"/>
      <c r="E303" s="66"/>
      <c r="F303" s="66"/>
      <c r="G303" s="69"/>
    </row>
    <row r="304" spans="1:7" ht="15">
      <c r="A304" s="45" t="s">
        <v>577</v>
      </c>
      <c r="B304" s="66"/>
      <c r="C304" s="66"/>
      <c r="D304" s="66"/>
      <c r="E304" s="66"/>
      <c r="F304" s="66"/>
      <c r="G304" s="69"/>
    </row>
    <row r="305" spans="1:7" ht="15">
      <c r="A305" s="45" t="s">
        <v>578</v>
      </c>
      <c r="B305" s="66"/>
      <c r="C305" s="66"/>
      <c r="D305" s="66"/>
      <c r="E305" s="66"/>
      <c r="F305" s="66"/>
      <c r="G305" s="69"/>
    </row>
    <row r="306" spans="1:7" ht="15">
      <c r="A306" s="45" t="s">
        <v>579</v>
      </c>
      <c r="B306" s="66"/>
      <c r="C306" s="66"/>
      <c r="D306" s="66"/>
      <c r="E306" s="66"/>
      <c r="F306" s="66"/>
      <c r="G306" s="69"/>
    </row>
    <row r="307" spans="1:7" ht="15">
      <c r="A307" s="45" t="s">
        <v>580</v>
      </c>
      <c r="B307" s="66"/>
      <c r="C307" s="66"/>
      <c r="D307" s="66"/>
      <c r="E307" s="66"/>
      <c r="F307" s="66"/>
      <c r="G307" s="69"/>
    </row>
    <row r="308" spans="1:7" ht="15.75" thickBot="1">
      <c r="A308" s="46" t="s">
        <v>581</v>
      </c>
      <c r="B308" s="65"/>
      <c r="C308" s="65"/>
      <c r="D308" s="65"/>
      <c r="E308" s="65"/>
      <c r="F308" s="65"/>
      <c r="G308" s="70"/>
    </row>
    <row r="309" spans="1:7" ht="15">
      <c r="A309" s="45" t="s">
        <v>582</v>
      </c>
      <c r="B309" s="66"/>
      <c r="C309" s="66"/>
      <c r="D309" s="66"/>
      <c r="E309" s="66"/>
      <c r="F309" s="66"/>
      <c r="G309" s="69"/>
    </row>
    <row r="310" spans="1:7" ht="15">
      <c r="A310" s="45" t="s">
        <v>583</v>
      </c>
      <c r="B310" s="66"/>
      <c r="C310" s="66"/>
      <c r="D310" s="66"/>
      <c r="E310" s="66"/>
      <c r="F310" s="66"/>
      <c r="G310" s="69"/>
    </row>
    <row r="311" spans="1:7" ht="15">
      <c r="A311" s="45" t="s">
        <v>584</v>
      </c>
      <c r="B311" s="66"/>
      <c r="C311" s="66"/>
      <c r="D311" s="66"/>
      <c r="E311" s="66"/>
      <c r="F311" s="66"/>
      <c r="G311" s="69"/>
    </row>
    <row r="312" spans="1:7" ht="15">
      <c r="A312" s="45" t="s">
        <v>585</v>
      </c>
      <c r="B312" s="66"/>
      <c r="C312" s="66"/>
      <c r="D312" s="66"/>
      <c r="E312" s="66"/>
      <c r="F312" s="66"/>
      <c r="G312" s="69"/>
    </row>
    <row r="313" spans="1:7" ht="15">
      <c r="A313" s="45" t="s">
        <v>586</v>
      </c>
      <c r="B313" s="66"/>
      <c r="C313" s="66"/>
      <c r="D313" s="66"/>
      <c r="E313" s="66"/>
      <c r="F313" s="66"/>
      <c r="G313" s="69"/>
    </row>
    <row r="314" spans="1:7" ht="15">
      <c r="A314" s="45" t="s">
        <v>587</v>
      </c>
      <c r="B314" s="66"/>
      <c r="C314" s="66"/>
      <c r="D314" s="66"/>
      <c r="E314" s="66"/>
      <c r="F314" s="66"/>
      <c r="G314" s="69"/>
    </row>
    <row r="315" spans="1:7" ht="15">
      <c r="A315" s="45" t="s">
        <v>588</v>
      </c>
      <c r="B315" s="66"/>
      <c r="C315" s="66"/>
      <c r="D315" s="66"/>
      <c r="E315" s="66"/>
      <c r="F315" s="66"/>
      <c r="G315" s="69"/>
    </row>
    <row r="316" spans="1:7" ht="15">
      <c r="A316" s="45" t="s">
        <v>589</v>
      </c>
      <c r="B316" s="66"/>
      <c r="C316" s="66"/>
      <c r="D316" s="66"/>
      <c r="E316" s="66"/>
      <c r="F316" s="66"/>
      <c r="G316" s="69"/>
    </row>
    <row r="317" spans="1:7" ht="15">
      <c r="A317" s="45" t="s">
        <v>590</v>
      </c>
      <c r="B317" s="66"/>
      <c r="C317" s="66"/>
      <c r="D317" s="66"/>
      <c r="E317" s="66"/>
      <c r="F317" s="66"/>
      <c r="G317" s="69"/>
    </row>
    <row r="318" spans="1:7" ht="15">
      <c r="A318" s="45" t="s">
        <v>591</v>
      </c>
      <c r="B318" s="66"/>
      <c r="C318" s="66"/>
      <c r="D318" s="66"/>
      <c r="E318" s="66"/>
      <c r="F318" s="66"/>
      <c r="G318" s="69"/>
    </row>
    <row r="319" spans="1:7" ht="15">
      <c r="A319" s="45" t="s">
        <v>592</v>
      </c>
      <c r="B319" s="66"/>
      <c r="C319" s="66"/>
      <c r="D319" s="66"/>
      <c r="E319" s="66"/>
      <c r="F319" s="66"/>
      <c r="G319" s="69"/>
    </row>
    <row r="320" spans="1:7" ht="15.75" thickBot="1">
      <c r="A320" s="46" t="s">
        <v>593</v>
      </c>
      <c r="B320" s="65"/>
      <c r="C320" s="65"/>
      <c r="D320" s="65"/>
      <c r="E320" s="65"/>
      <c r="F320" s="65"/>
      <c r="G320" s="70"/>
    </row>
    <row r="321" spans="1:7" ht="15">
      <c r="A321" s="45" t="s">
        <v>594</v>
      </c>
      <c r="B321" s="66"/>
      <c r="C321" s="66"/>
      <c r="D321" s="2">
        <v>5</v>
      </c>
      <c r="E321" s="66"/>
      <c r="F321" s="66"/>
      <c r="G321" s="69"/>
    </row>
    <row r="322" spans="1:7" ht="15">
      <c r="A322" s="45" t="s">
        <v>595</v>
      </c>
      <c r="B322" s="66"/>
      <c r="C322" s="66"/>
      <c r="D322" s="2">
        <v>7</v>
      </c>
      <c r="E322" s="66"/>
      <c r="F322" s="66"/>
      <c r="G322" s="69"/>
    </row>
    <row r="323" spans="1:7" ht="15">
      <c r="A323" s="45" t="s">
        <v>596</v>
      </c>
      <c r="B323" s="66"/>
      <c r="C323" s="66"/>
      <c r="D323" s="2">
        <v>21</v>
      </c>
      <c r="E323" s="66"/>
      <c r="F323" s="66"/>
      <c r="G323" s="69"/>
    </row>
    <row r="324" spans="1:7" ht="15">
      <c r="A324" s="45" t="s">
        <v>597</v>
      </c>
      <c r="B324" s="66"/>
      <c r="C324" s="66"/>
      <c r="D324" s="2">
        <v>15</v>
      </c>
      <c r="E324" s="66"/>
      <c r="F324" s="66"/>
      <c r="G324" s="69"/>
    </row>
    <row r="325" spans="1:7" ht="15">
      <c r="A325" s="45" t="s">
        <v>598</v>
      </c>
      <c r="B325" s="66"/>
      <c r="C325" s="66"/>
      <c r="D325" s="2">
        <v>12</v>
      </c>
      <c r="E325" s="66"/>
      <c r="F325" s="66"/>
      <c r="G325" s="69"/>
    </row>
    <row r="326" spans="1:7" ht="15">
      <c r="A326" s="45" t="s">
        <v>599</v>
      </c>
      <c r="B326" s="66"/>
      <c r="C326" s="66"/>
      <c r="D326" s="2">
        <v>6</v>
      </c>
      <c r="E326" s="66"/>
      <c r="F326" s="66"/>
      <c r="G326" s="69"/>
    </row>
    <row r="327" spans="1:7" ht="15">
      <c r="A327" s="45" t="s">
        <v>600</v>
      </c>
      <c r="B327" s="66"/>
      <c r="C327" s="66"/>
      <c r="D327" s="2">
        <v>7</v>
      </c>
      <c r="E327" s="66"/>
      <c r="F327" s="66"/>
      <c r="G327" s="69"/>
    </row>
    <row r="328" spans="1:7" ht="15">
      <c r="A328" s="45" t="s">
        <v>601</v>
      </c>
      <c r="B328" s="66"/>
      <c r="C328" s="66"/>
      <c r="D328" s="2">
        <v>8</v>
      </c>
      <c r="E328" s="66"/>
      <c r="F328" s="66"/>
      <c r="G328" s="69"/>
    </row>
    <row r="329" spans="1:7" ht="15">
      <c r="A329" s="45" t="s">
        <v>602</v>
      </c>
      <c r="B329" s="66"/>
      <c r="C329" s="66"/>
      <c r="D329" s="2">
        <v>13</v>
      </c>
      <c r="E329" s="66"/>
      <c r="F329" s="66"/>
      <c r="G329" s="69"/>
    </row>
    <row r="330" spans="1:7" ht="15">
      <c r="A330" s="45" t="s">
        <v>603</v>
      </c>
      <c r="B330" s="66"/>
      <c r="C330" s="66"/>
      <c r="D330" s="2">
        <v>15</v>
      </c>
      <c r="E330" s="66"/>
      <c r="F330" s="66"/>
      <c r="G330" s="69"/>
    </row>
    <row r="331" spans="1:7" ht="15">
      <c r="A331" s="45" t="s">
        <v>604</v>
      </c>
      <c r="B331" s="66"/>
      <c r="C331" s="66"/>
      <c r="D331" s="2">
        <v>22</v>
      </c>
      <c r="E331" s="66"/>
      <c r="F331" s="66"/>
      <c r="G331" s="69"/>
    </row>
    <row r="332" spans="1:7" ht="15.75" thickBot="1">
      <c r="A332" s="46" t="s">
        <v>605</v>
      </c>
      <c r="B332" s="65"/>
      <c r="C332" s="65"/>
      <c r="D332" s="3">
        <v>16</v>
      </c>
      <c r="E332" s="65"/>
      <c r="F332" s="65"/>
      <c r="G332" s="70"/>
    </row>
    <row r="333" spans="1:7" ht="15">
      <c r="A333" s="45" t="s">
        <v>606</v>
      </c>
      <c r="B333" s="66"/>
      <c r="C333" s="66"/>
      <c r="D333" s="2">
        <v>9</v>
      </c>
      <c r="E333" s="66"/>
      <c r="F333" s="66"/>
      <c r="G333" s="69"/>
    </row>
    <row r="334" spans="1:7" ht="15">
      <c r="A334" s="45" t="s">
        <v>607</v>
      </c>
      <c r="B334" s="66"/>
      <c r="C334" s="66"/>
      <c r="D334" s="2">
        <v>7</v>
      </c>
      <c r="E334" s="66"/>
      <c r="F334" s="66"/>
      <c r="G334" s="69"/>
    </row>
    <row r="335" spans="1:7" ht="15">
      <c r="A335" s="45" t="s">
        <v>608</v>
      </c>
      <c r="B335" s="66"/>
      <c r="C335" s="66"/>
      <c r="D335" s="2">
        <v>7</v>
      </c>
      <c r="E335" s="66"/>
      <c r="F335" s="66"/>
      <c r="G335" s="69"/>
    </row>
    <row r="336" spans="1:7" ht="15">
      <c r="A336" s="45" t="s">
        <v>609</v>
      </c>
      <c r="B336" s="66"/>
      <c r="C336" s="66"/>
      <c r="D336" s="2">
        <v>13</v>
      </c>
      <c r="E336" s="66"/>
      <c r="F336" s="66"/>
      <c r="G336" s="69"/>
    </row>
    <row r="337" spans="1:7" ht="15">
      <c r="A337" s="45" t="s">
        <v>610</v>
      </c>
      <c r="B337" s="66"/>
      <c r="C337" s="66"/>
      <c r="D337" s="2">
        <v>11</v>
      </c>
      <c r="E337" s="66"/>
      <c r="F337" s="66"/>
      <c r="G337" s="69"/>
    </row>
    <row r="338" spans="1:7" ht="15">
      <c r="A338" s="45" t="s">
        <v>611</v>
      </c>
      <c r="B338" s="66"/>
      <c r="C338" s="66"/>
      <c r="D338" s="2">
        <v>5</v>
      </c>
      <c r="E338" s="66"/>
      <c r="F338" s="66"/>
      <c r="G338" s="69"/>
    </row>
    <row r="339" spans="1:7" ht="15">
      <c r="A339" s="45" t="s">
        <v>612</v>
      </c>
      <c r="B339" s="66"/>
      <c r="C339" s="66"/>
      <c r="D339" s="2">
        <v>3</v>
      </c>
      <c r="E339" s="66"/>
      <c r="F339" s="66"/>
      <c r="G339" s="69"/>
    </row>
    <row r="340" spans="1:7" ht="15">
      <c r="A340" s="45" t="s">
        <v>613</v>
      </c>
      <c r="B340" s="66"/>
      <c r="C340" s="66"/>
      <c r="D340" s="2">
        <v>2</v>
      </c>
      <c r="E340" s="66"/>
      <c r="F340" s="66"/>
      <c r="G340" s="69"/>
    </row>
    <row r="341" spans="1:7" ht="15">
      <c r="A341" s="45" t="s">
        <v>614</v>
      </c>
      <c r="B341" s="66"/>
      <c r="C341" s="66"/>
      <c r="D341" s="2">
        <v>13</v>
      </c>
      <c r="E341" s="66"/>
      <c r="F341" s="66"/>
      <c r="G341" s="69"/>
    </row>
    <row r="342" spans="1:7" ht="15">
      <c r="A342" s="45" t="s">
        <v>615</v>
      </c>
      <c r="B342" s="66"/>
      <c r="C342" s="66"/>
      <c r="D342" s="2">
        <v>11</v>
      </c>
      <c r="E342" s="66"/>
      <c r="F342" s="66"/>
      <c r="G342" s="69"/>
    </row>
    <row r="343" spans="1:7" ht="15">
      <c r="A343" s="45" t="s">
        <v>616</v>
      </c>
      <c r="B343" s="66"/>
      <c r="C343" s="66"/>
      <c r="D343" s="2">
        <v>20</v>
      </c>
      <c r="E343" s="66"/>
      <c r="F343" s="66"/>
      <c r="G343" s="69"/>
    </row>
    <row r="344" spans="1:7" ht="15.75" thickBot="1">
      <c r="A344" s="46" t="s">
        <v>617</v>
      </c>
      <c r="B344" s="65"/>
      <c r="C344" s="65"/>
      <c r="D344" s="3">
        <v>15</v>
      </c>
      <c r="E344" s="65"/>
      <c r="F344" s="65"/>
      <c r="G344" s="70"/>
    </row>
    <row r="345" spans="1:7" ht="15">
      <c r="A345" s="45" t="s">
        <v>618</v>
      </c>
      <c r="B345" s="66"/>
      <c r="C345" s="66"/>
      <c r="D345" s="2">
        <v>9</v>
      </c>
      <c r="E345" s="66"/>
      <c r="F345" s="66"/>
      <c r="G345" s="69"/>
    </row>
    <row r="346" spans="1:7" ht="15">
      <c r="A346" s="45" t="s">
        <v>619</v>
      </c>
      <c r="B346" s="66"/>
      <c r="C346" s="66"/>
      <c r="D346" s="2">
        <v>10</v>
      </c>
      <c r="E346" s="66"/>
      <c r="F346" s="66"/>
      <c r="G346" s="69"/>
    </row>
    <row r="347" spans="1:7" ht="15">
      <c r="A347" s="45" t="s">
        <v>620</v>
      </c>
      <c r="B347" s="66"/>
      <c r="C347" s="66"/>
      <c r="D347" s="2">
        <v>19</v>
      </c>
      <c r="E347" s="66"/>
      <c r="F347" s="66"/>
      <c r="G347" s="69"/>
    </row>
    <row r="348" spans="1:7" ht="15">
      <c r="A348" s="45" t="s">
        <v>621</v>
      </c>
      <c r="B348" s="66"/>
      <c r="C348" s="66"/>
      <c r="D348" s="2">
        <v>14</v>
      </c>
      <c r="E348" s="66"/>
      <c r="F348" s="66"/>
      <c r="G348" s="69"/>
    </row>
    <row r="349" spans="1:7" ht="15">
      <c r="A349" s="45" t="s">
        <v>622</v>
      </c>
      <c r="B349" s="66"/>
      <c r="C349" s="66"/>
      <c r="D349" s="2">
        <v>16</v>
      </c>
      <c r="E349" s="66"/>
      <c r="F349" s="66"/>
      <c r="G349" s="69"/>
    </row>
    <row r="350" spans="1:7" ht="15">
      <c r="A350" s="45" t="s">
        <v>623</v>
      </c>
      <c r="B350" s="66"/>
      <c r="C350" s="66"/>
      <c r="D350" s="2">
        <v>0</v>
      </c>
      <c r="E350" s="66"/>
      <c r="F350" s="66"/>
      <c r="G350" s="69"/>
    </row>
    <row r="351" spans="1:7" ht="15">
      <c r="A351" s="45" t="s">
        <v>624</v>
      </c>
      <c r="B351" s="66"/>
      <c r="C351" s="66"/>
      <c r="D351" s="2">
        <v>2</v>
      </c>
      <c r="E351" s="66"/>
      <c r="F351" s="66"/>
      <c r="G351" s="69"/>
    </row>
    <row r="352" spans="1:7" ht="15">
      <c r="A352" s="45" t="s">
        <v>625</v>
      </c>
      <c r="B352" s="66"/>
      <c r="C352" s="66"/>
      <c r="D352" s="2">
        <v>1</v>
      </c>
      <c r="E352" s="66"/>
      <c r="F352" s="66"/>
      <c r="G352" s="69"/>
    </row>
    <row r="353" spans="1:7" ht="15">
      <c r="A353" s="45" t="s">
        <v>626</v>
      </c>
      <c r="B353" s="66"/>
      <c r="C353" s="66"/>
      <c r="D353" s="2">
        <v>10</v>
      </c>
      <c r="E353" s="66"/>
      <c r="F353" s="66"/>
      <c r="G353" s="69"/>
    </row>
    <row r="354" spans="1:7" ht="15">
      <c r="A354" s="45" t="s">
        <v>627</v>
      </c>
      <c r="B354" s="66"/>
      <c r="C354" s="66"/>
      <c r="D354" s="2">
        <v>7</v>
      </c>
      <c r="E354" s="66"/>
      <c r="F354" s="66"/>
      <c r="G354" s="69"/>
    </row>
    <row r="355" spans="1:7" ht="15">
      <c r="A355" s="45" t="s">
        <v>628</v>
      </c>
      <c r="B355" s="66"/>
      <c r="C355" s="66"/>
      <c r="D355" s="2">
        <v>16</v>
      </c>
      <c r="E355" s="66"/>
      <c r="F355" s="66"/>
      <c r="G355" s="69"/>
    </row>
    <row r="356" spans="1:7" ht="15.75" thickBot="1">
      <c r="A356" s="46" t="s">
        <v>629</v>
      </c>
      <c r="B356" s="65"/>
      <c r="C356" s="65"/>
      <c r="D356" s="3">
        <v>7</v>
      </c>
      <c r="E356" s="65"/>
      <c r="F356" s="65"/>
      <c r="G356" s="70"/>
    </row>
    <row r="357" spans="1:7" ht="15">
      <c r="A357" s="45" t="s">
        <v>630</v>
      </c>
      <c r="B357" s="66"/>
      <c r="C357" s="66"/>
      <c r="D357" s="2">
        <v>14</v>
      </c>
      <c r="E357" s="66"/>
      <c r="F357" s="66"/>
      <c r="G357" s="69"/>
    </row>
    <row r="358" spans="1:7" ht="15">
      <c r="A358" s="45" t="s">
        <v>631</v>
      </c>
      <c r="B358" s="66"/>
      <c r="C358" s="66"/>
      <c r="D358" s="2">
        <v>12</v>
      </c>
      <c r="E358" s="66"/>
      <c r="F358" s="66"/>
      <c r="G358" s="69"/>
    </row>
    <row r="359" spans="1:7" ht="15">
      <c r="A359" s="45" t="s">
        <v>632</v>
      </c>
      <c r="B359" s="66"/>
      <c r="C359" s="66"/>
      <c r="D359" s="2">
        <v>13</v>
      </c>
      <c r="E359" s="66"/>
      <c r="F359" s="66"/>
      <c r="G359" s="69"/>
    </row>
    <row r="360" spans="1:7" ht="15">
      <c r="A360" s="45" t="s">
        <v>633</v>
      </c>
      <c r="B360" s="66"/>
      <c r="C360" s="66"/>
      <c r="D360" s="2">
        <v>20</v>
      </c>
      <c r="E360" s="66"/>
      <c r="F360" s="66"/>
      <c r="G360" s="69"/>
    </row>
    <row r="361" spans="1:7" ht="15">
      <c r="A361" s="45" t="s">
        <v>634</v>
      </c>
      <c r="B361" s="66"/>
      <c r="C361" s="66"/>
      <c r="D361" s="2">
        <v>12</v>
      </c>
      <c r="E361" s="66"/>
      <c r="F361" s="66"/>
      <c r="G361" s="69"/>
    </row>
    <row r="362" spans="1:7" ht="15">
      <c r="A362" s="45" t="s">
        <v>635</v>
      </c>
      <c r="B362" s="66"/>
      <c r="C362" s="66"/>
      <c r="D362" s="2">
        <v>5</v>
      </c>
      <c r="E362" s="66"/>
      <c r="F362" s="66"/>
      <c r="G362" s="69"/>
    </row>
    <row r="363" spans="1:7" ht="15">
      <c r="A363" s="45" t="s">
        <v>636</v>
      </c>
      <c r="B363" s="66"/>
      <c r="C363" s="66"/>
      <c r="D363" s="2">
        <v>5</v>
      </c>
      <c r="E363" s="66"/>
      <c r="F363" s="66"/>
      <c r="G363" s="69"/>
    </row>
    <row r="364" spans="1:7" ht="15">
      <c r="A364" s="45" t="s">
        <v>637</v>
      </c>
      <c r="B364" s="66"/>
      <c r="C364" s="66"/>
      <c r="D364" s="2">
        <v>8</v>
      </c>
      <c r="E364" s="66"/>
      <c r="F364" s="66"/>
      <c r="G364" s="69"/>
    </row>
    <row r="365" spans="1:7" ht="15">
      <c r="A365" s="45" t="s">
        <v>638</v>
      </c>
      <c r="B365" s="66"/>
      <c r="C365" s="66"/>
      <c r="D365" s="2">
        <v>7</v>
      </c>
      <c r="E365" s="66"/>
      <c r="F365" s="66"/>
      <c r="G365" s="69"/>
    </row>
    <row r="366" spans="1:7" ht="15">
      <c r="A366" s="45" t="s">
        <v>639</v>
      </c>
      <c r="B366" s="66"/>
      <c r="C366" s="66"/>
      <c r="D366" s="2">
        <v>19</v>
      </c>
      <c r="E366" s="66"/>
      <c r="F366" s="66"/>
      <c r="G366" s="69"/>
    </row>
    <row r="367" spans="1:7" ht="15">
      <c r="A367" s="45" t="s">
        <v>640</v>
      </c>
      <c r="B367" s="66"/>
      <c r="C367" s="66"/>
      <c r="D367" s="2">
        <v>15</v>
      </c>
      <c r="E367" s="66"/>
      <c r="F367" s="66"/>
      <c r="G367" s="69"/>
    </row>
    <row r="368" spans="1:7" ht="15.75" thickBot="1">
      <c r="A368" s="46" t="s">
        <v>641</v>
      </c>
      <c r="B368" s="65"/>
      <c r="C368" s="65"/>
      <c r="D368" s="3">
        <v>5</v>
      </c>
      <c r="E368" s="65"/>
      <c r="F368" s="65"/>
      <c r="G368" s="70"/>
    </row>
    <row r="369" spans="1:7" ht="15">
      <c r="A369" s="45" t="s">
        <v>5</v>
      </c>
      <c r="B369" s="66"/>
      <c r="C369" s="66"/>
      <c r="D369" s="2">
        <v>5</v>
      </c>
      <c r="E369" s="66"/>
      <c r="F369" s="66"/>
      <c r="G369" s="69"/>
    </row>
    <row r="370" spans="1:7" ht="15">
      <c r="A370" s="45" t="s">
        <v>6</v>
      </c>
      <c r="B370" s="66"/>
      <c r="C370" s="66"/>
      <c r="D370" s="2">
        <v>10</v>
      </c>
      <c r="E370" s="66"/>
      <c r="F370" s="66"/>
      <c r="G370" s="69"/>
    </row>
    <row r="371" spans="1:7" ht="15">
      <c r="A371" s="45" t="s">
        <v>7</v>
      </c>
      <c r="B371" s="66"/>
      <c r="C371" s="66"/>
      <c r="D371" s="2">
        <v>7</v>
      </c>
      <c r="E371" s="66"/>
      <c r="F371" s="66"/>
      <c r="G371" s="69"/>
    </row>
    <row r="372" spans="1:7" ht="15">
      <c r="A372" s="45" t="s">
        <v>8</v>
      </c>
      <c r="B372" s="66"/>
      <c r="C372" s="66"/>
      <c r="D372" s="2">
        <v>9</v>
      </c>
      <c r="E372" s="66"/>
      <c r="F372" s="66"/>
      <c r="G372" s="69"/>
    </row>
    <row r="373" spans="1:7" ht="15">
      <c r="A373" s="45" t="s">
        <v>9</v>
      </c>
      <c r="B373" s="66"/>
      <c r="C373" s="66"/>
      <c r="D373" s="2">
        <v>12</v>
      </c>
      <c r="E373" s="66"/>
      <c r="F373" s="66"/>
      <c r="G373" s="69"/>
    </row>
    <row r="374" spans="1:7" ht="15">
      <c r="A374" s="45" t="s">
        <v>10</v>
      </c>
      <c r="B374" s="66"/>
      <c r="C374" s="66"/>
      <c r="D374" s="2">
        <v>11</v>
      </c>
      <c r="E374" s="66"/>
      <c r="F374" s="66"/>
      <c r="G374" s="69"/>
    </row>
    <row r="375" spans="1:7" ht="15">
      <c r="A375" s="45" t="s">
        <v>11</v>
      </c>
      <c r="B375" s="66"/>
      <c r="C375" s="66"/>
      <c r="D375" s="2">
        <v>15</v>
      </c>
      <c r="E375" s="66"/>
      <c r="F375" s="66"/>
      <c r="G375" s="69"/>
    </row>
    <row r="376" spans="1:7" ht="15">
      <c r="A376" s="45" t="s">
        <v>12</v>
      </c>
      <c r="B376" s="66"/>
      <c r="C376" s="66"/>
      <c r="D376" s="2">
        <v>16</v>
      </c>
      <c r="E376" s="66"/>
      <c r="F376" s="66"/>
      <c r="G376" s="69"/>
    </row>
    <row r="377" spans="1:7" ht="15">
      <c r="A377" s="45" t="s">
        <v>13</v>
      </c>
      <c r="B377" s="66"/>
      <c r="C377" s="66"/>
      <c r="D377" s="2">
        <v>11</v>
      </c>
      <c r="E377" s="66"/>
      <c r="F377" s="66"/>
      <c r="G377" s="69"/>
    </row>
    <row r="378" spans="1:7" ht="15">
      <c r="A378" s="45" t="s">
        <v>14</v>
      </c>
      <c r="B378" s="66"/>
      <c r="C378" s="66"/>
      <c r="D378" s="2">
        <v>18</v>
      </c>
      <c r="E378" s="66"/>
      <c r="F378" s="66"/>
      <c r="G378" s="69"/>
    </row>
    <row r="379" spans="1:7" ht="15">
      <c r="A379" s="45" t="s">
        <v>15</v>
      </c>
      <c r="B379" s="66"/>
      <c r="C379" s="66"/>
      <c r="D379" s="2">
        <v>19</v>
      </c>
      <c r="E379" s="66"/>
      <c r="F379" s="66"/>
      <c r="G379" s="69"/>
    </row>
    <row r="380" spans="1:7" ht="15.75" thickBot="1">
      <c r="A380" s="46" t="s">
        <v>16</v>
      </c>
      <c r="B380" s="65"/>
      <c r="C380" s="65"/>
      <c r="D380" s="3">
        <v>15</v>
      </c>
      <c r="E380" s="65"/>
      <c r="F380" s="65"/>
      <c r="G380" s="70"/>
    </row>
    <row r="381" spans="1:7" ht="15">
      <c r="A381" s="45" t="s">
        <v>17</v>
      </c>
      <c r="B381" s="66"/>
      <c r="C381" s="66"/>
      <c r="D381" s="2">
        <v>17</v>
      </c>
      <c r="E381" s="66"/>
      <c r="F381" s="66"/>
      <c r="G381" s="69"/>
    </row>
    <row r="382" spans="1:7" ht="15">
      <c r="A382" s="45" t="s">
        <v>18</v>
      </c>
      <c r="B382" s="66"/>
      <c r="C382" s="66"/>
      <c r="D382" s="2">
        <v>16</v>
      </c>
      <c r="E382" s="66"/>
      <c r="F382" s="66"/>
      <c r="G382" s="69"/>
    </row>
    <row r="383" spans="1:7" ht="15">
      <c r="A383" s="45" t="s">
        <v>19</v>
      </c>
      <c r="B383" s="66"/>
      <c r="C383" s="66"/>
      <c r="D383" s="2">
        <v>24</v>
      </c>
      <c r="E383" s="66"/>
      <c r="F383" s="66"/>
      <c r="G383" s="69"/>
    </row>
    <row r="384" spans="1:7" ht="15">
      <c r="A384" s="45" t="s">
        <v>20</v>
      </c>
      <c r="B384" s="66"/>
      <c r="C384" s="66"/>
      <c r="D384" s="2">
        <v>18</v>
      </c>
      <c r="E384" s="66"/>
      <c r="F384" s="66"/>
      <c r="G384" s="69"/>
    </row>
    <row r="385" spans="1:7" ht="15">
      <c r="A385" s="45" t="s">
        <v>21</v>
      </c>
      <c r="B385" s="66"/>
      <c r="C385" s="66"/>
      <c r="D385" s="2">
        <v>20</v>
      </c>
      <c r="E385" s="66"/>
      <c r="F385" s="66"/>
      <c r="G385" s="69"/>
    </row>
    <row r="386" spans="1:7" ht="15">
      <c r="A386" s="45" t="s">
        <v>22</v>
      </c>
      <c r="B386" s="66"/>
      <c r="C386" s="66"/>
      <c r="D386" s="2">
        <v>14</v>
      </c>
      <c r="E386" s="66"/>
      <c r="F386" s="66"/>
      <c r="G386" s="69"/>
    </row>
    <row r="387" spans="1:7" ht="15">
      <c r="A387" s="45" t="s">
        <v>23</v>
      </c>
      <c r="B387" s="66"/>
      <c r="C387" s="66"/>
      <c r="D387" s="2">
        <v>17</v>
      </c>
      <c r="E387" s="66"/>
      <c r="F387" s="66"/>
      <c r="G387" s="69"/>
    </row>
    <row r="388" spans="1:7" ht="15">
      <c r="A388" s="45" t="s">
        <v>24</v>
      </c>
      <c r="B388" s="66"/>
      <c r="C388" s="66"/>
      <c r="D388" s="2">
        <v>12</v>
      </c>
      <c r="E388" s="66"/>
      <c r="F388" s="66"/>
      <c r="G388" s="69"/>
    </row>
    <row r="389" spans="1:7" ht="15">
      <c r="A389" s="45" t="s">
        <v>25</v>
      </c>
      <c r="B389" s="66"/>
      <c r="C389" s="66"/>
      <c r="D389" s="2">
        <v>11</v>
      </c>
      <c r="E389" s="66"/>
      <c r="F389" s="66"/>
      <c r="G389" s="69"/>
    </row>
    <row r="390" spans="1:7" ht="15">
      <c r="A390" s="45" t="s">
        <v>26</v>
      </c>
      <c r="B390" s="66"/>
      <c r="C390" s="66"/>
      <c r="D390" s="2">
        <v>21</v>
      </c>
      <c r="E390" s="66"/>
      <c r="F390" s="66"/>
      <c r="G390" s="69"/>
    </row>
    <row r="391" spans="1:7" ht="15">
      <c r="A391" s="45" t="s">
        <v>27</v>
      </c>
      <c r="B391" s="66"/>
      <c r="C391" s="66"/>
      <c r="D391" s="2">
        <v>15</v>
      </c>
      <c r="E391" s="66"/>
      <c r="F391" s="66"/>
      <c r="G391" s="69"/>
    </row>
    <row r="392" spans="1:7" ht="15.75" thickBot="1">
      <c r="A392" s="46" t="s">
        <v>28</v>
      </c>
      <c r="B392" s="65"/>
      <c r="C392" s="65"/>
      <c r="D392" s="3">
        <v>12</v>
      </c>
      <c r="E392" s="65"/>
      <c r="F392" s="65"/>
      <c r="G392" s="70"/>
    </row>
    <row r="393" spans="1:7" ht="15">
      <c r="A393" s="45" t="s">
        <v>29</v>
      </c>
      <c r="B393" s="66"/>
      <c r="C393" s="66"/>
      <c r="D393" s="2">
        <v>23</v>
      </c>
      <c r="E393" s="66"/>
      <c r="F393" s="66"/>
      <c r="G393" s="69"/>
    </row>
    <row r="394" spans="1:7" ht="15">
      <c r="A394" s="45" t="s">
        <v>30</v>
      </c>
      <c r="B394" s="66"/>
      <c r="C394" s="66"/>
      <c r="D394" s="2">
        <v>8</v>
      </c>
      <c r="E394" s="66"/>
      <c r="F394" s="66"/>
      <c r="G394" s="69"/>
    </row>
    <row r="395" spans="1:7" ht="15">
      <c r="A395" s="45" t="s">
        <v>31</v>
      </c>
      <c r="B395" s="66"/>
      <c r="C395" s="66"/>
      <c r="D395" s="2">
        <v>19</v>
      </c>
      <c r="E395" s="66"/>
      <c r="F395" s="66"/>
      <c r="G395" s="69"/>
    </row>
    <row r="396" spans="1:7" ht="15">
      <c r="A396" s="45" t="s">
        <v>32</v>
      </c>
      <c r="B396" s="66"/>
      <c r="C396" s="66"/>
      <c r="D396" s="2">
        <v>16</v>
      </c>
      <c r="E396" s="66"/>
      <c r="F396" s="66"/>
      <c r="G396" s="69"/>
    </row>
    <row r="397" spans="1:7" ht="15">
      <c r="A397" s="45" t="s">
        <v>33</v>
      </c>
      <c r="B397" s="66"/>
      <c r="C397" s="66"/>
      <c r="D397" s="2">
        <v>10</v>
      </c>
      <c r="E397" s="66"/>
      <c r="F397" s="66"/>
      <c r="G397" s="69"/>
    </row>
    <row r="398" spans="1:7" ht="15">
      <c r="A398" s="45" t="s">
        <v>34</v>
      </c>
      <c r="B398" s="66"/>
      <c r="C398" s="66"/>
      <c r="D398" s="2">
        <v>13</v>
      </c>
      <c r="E398" s="66"/>
      <c r="F398" s="66"/>
      <c r="G398" s="69"/>
    </row>
    <row r="399" spans="1:7" ht="15">
      <c r="A399" s="45" t="s">
        <v>35</v>
      </c>
      <c r="B399" s="66"/>
      <c r="C399" s="66"/>
      <c r="D399" s="2">
        <v>4</v>
      </c>
      <c r="E399" s="66"/>
      <c r="F399" s="66"/>
      <c r="G399" s="69"/>
    </row>
    <row r="400" spans="1:7" ht="15">
      <c r="A400" s="45" t="s">
        <v>36</v>
      </c>
      <c r="B400" s="66"/>
      <c r="C400" s="66"/>
      <c r="D400" s="2">
        <v>4</v>
      </c>
      <c r="E400" s="66"/>
      <c r="F400" s="66"/>
      <c r="G400" s="69"/>
    </row>
    <row r="401" spans="1:7" ht="15">
      <c r="A401" s="45" t="s">
        <v>37</v>
      </c>
      <c r="B401" s="66"/>
      <c r="C401" s="66"/>
      <c r="D401" s="2">
        <v>11</v>
      </c>
      <c r="E401" s="66"/>
      <c r="F401" s="66"/>
      <c r="G401" s="69"/>
    </row>
    <row r="402" spans="1:7" ht="15">
      <c r="A402" s="45" t="s">
        <v>38</v>
      </c>
      <c r="B402" s="66"/>
      <c r="C402" s="66"/>
      <c r="D402" s="2">
        <v>11</v>
      </c>
      <c r="E402" s="66"/>
      <c r="F402" s="66"/>
      <c r="G402" s="69"/>
    </row>
    <row r="403" spans="1:7" ht="15">
      <c r="A403" s="45" t="s">
        <v>39</v>
      </c>
      <c r="B403" s="66"/>
      <c r="C403" s="66"/>
      <c r="D403" s="2">
        <v>15</v>
      </c>
      <c r="E403" s="66"/>
      <c r="F403" s="66"/>
      <c r="G403" s="69"/>
    </row>
    <row r="404" spans="1:7" ht="15.75" thickBot="1">
      <c r="A404" s="46" t="s">
        <v>40</v>
      </c>
      <c r="B404" s="65"/>
      <c r="C404" s="65"/>
      <c r="D404" s="3">
        <v>7</v>
      </c>
      <c r="E404" s="65"/>
      <c r="F404" s="65"/>
      <c r="G404" s="70"/>
    </row>
    <row r="405" spans="1:7" ht="15">
      <c r="A405" s="45" t="s">
        <v>41</v>
      </c>
      <c r="B405" s="66"/>
      <c r="C405" s="66"/>
      <c r="D405" s="2">
        <v>6</v>
      </c>
      <c r="E405" s="66"/>
      <c r="F405" s="66"/>
      <c r="G405" s="69"/>
    </row>
    <row r="406" spans="1:7" ht="15">
      <c r="A406" s="45" t="s">
        <v>42</v>
      </c>
      <c r="B406" s="66"/>
      <c r="C406" s="66"/>
      <c r="D406" s="2">
        <v>12</v>
      </c>
      <c r="E406" s="66"/>
      <c r="F406" s="66"/>
      <c r="G406" s="69"/>
    </row>
    <row r="407" spans="1:7" ht="15">
      <c r="A407" s="45" t="s">
        <v>43</v>
      </c>
      <c r="B407" s="66"/>
      <c r="C407" s="66"/>
      <c r="D407" s="2">
        <v>17</v>
      </c>
      <c r="E407" s="66"/>
      <c r="F407" s="66"/>
      <c r="G407" s="69"/>
    </row>
    <row r="408" spans="1:7" ht="15">
      <c r="A408" s="45" t="s">
        <v>44</v>
      </c>
      <c r="B408" s="66"/>
      <c r="C408" s="66"/>
      <c r="D408" s="2">
        <v>21</v>
      </c>
      <c r="E408" s="66"/>
      <c r="F408" s="66"/>
      <c r="G408" s="69"/>
    </row>
    <row r="409" spans="1:7" ht="15">
      <c r="A409" s="45" t="s">
        <v>45</v>
      </c>
      <c r="B409" s="66"/>
      <c r="C409" s="66"/>
      <c r="D409" s="2">
        <v>23</v>
      </c>
      <c r="E409" s="66"/>
      <c r="F409" s="66"/>
      <c r="G409" s="69"/>
    </row>
    <row r="410" spans="1:7" ht="15">
      <c r="A410" s="45" t="s">
        <v>46</v>
      </c>
      <c r="B410" s="66"/>
      <c r="C410" s="66"/>
      <c r="D410" s="2">
        <v>13</v>
      </c>
      <c r="E410" s="66"/>
      <c r="F410" s="66"/>
      <c r="G410" s="69"/>
    </row>
    <row r="411" spans="1:7" ht="15">
      <c r="A411" s="45" t="s">
        <v>47</v>
      </c>
      <c r="B411" s="66"/>
      <c r="C411" s="66"/>
      <c r="D411" s="2"/>
      <c r="E411" s="66"/>
      <c r="F411" s="66"/>
      <c r="G411" s="69"/>
    </row>
    <row r="412" spans="1:7" ht="15">
      <c r="A412" s="45" t="s">
        <v>48</v>
      </c>
      <c r="B412" s="66"/>
      <c r="C412" s="66"/>
      <c r="D412" s="2"/>
      <c r="E412" s="66"/>
      <c r="F412" s="66"/>
      <c r="G412" s="69"/>
    </row>
    <row r="413" spans="1:7" ht="15">
      <c r="A413" s="45" t="s">
        <v>49</v>
      </c>
      <c r="B413" s="66"/>
      <c r="C413" s="66"/>
      <c r="D413" s="2">
        <v>8</v>
      </c>
      <c r="E413" s="66"/>
      <c r="F413" s="66"/>
      <c r="G413" s="69"/>
    </row>
    <row r="414" spans="1:7" ht="15">
      <c r="A414" s="45" t="s">
        <v>50</v>
      </c>
      <c r="B414" s="66"/>
      <c r="C414" s="66"/>
      <c r="D414" s="2">
        <v>19</v>
      </c>
      <c r="E414" s="66"/>
      <c r="F414" s="66"/>
      <c r="G414" s="69"/>
    </row>
    <row r="415" spans="1:7" ht="15">
      <c r="A415" s="45" t="s">
        <v>51</v>
      </c>
      <c r="B415" s="66"/>
      <c r="C415" s="66"/>
      <c r="D415" s="2">
        <v>18</v>
      </c>
      <c r="E415" s="66"/>
      <c r="F415" s="66"/>
      <c r="G415" s="69"/>
    </row>
    <row r="416" spans="1:7" ht="15.75" thickBot="1">
      <c r="A416" s="46" t="s">
        <v>52</v>
      </c>
      <c r="B416" s="65"/>
      <c r="C416" s="65"/>
      <c r="D416" s="3">
        <v>18</v>
      </c>
      <c r="E416" s="65"/>
      <c r="F416" s="65"/>
      <c r="G416" s="70"/>
    </row>
    <row r="417" spans="1:7" ht="15">
      <c r="A417" s="45" t="s">
        <v>53</v>
      </c>
      <c r="B417" s="66"/>
      <c r="C417" s="66"/>
      <c r="D417" s="2">
        <v>19</v>
      </c>
      <c r="E417" s="66"/>
      <c r="F417" s="66"/>
      <c r="G417" s="69"/>
    </row>
    <row r="418" spans="1:7" ht="15">
      <c r="A418" s="45" t="s">
        <v>54</v>
      </c>
      <c r="B418" s="66"/>
      <c r="C418" s="66"/>
      <c r="D418" s="2">
        <v>24</v>
      </c>
      <c r="E418" s="66"/>
      <c r="F418" s="66"/>
      <c r="G418" s="69"/>
    </row>
    <row r="419" spans="1:7" ht="15">
      <c r="A419" s="45" t="s">
        <v>55</v>
      </c>
      <c r="B419" s="66"/>
      <c r="C419" s="66"/>
      <c r="D419" s="2">
        <v>20</v>
      </c>
      <c r="E419" s="66"/>
      <c r="F419" s="66"/>
      <c r="G419" s="69"/>
    </row>
    <row r="420" spans="1:7" ht="15">
      <c r="A420" s="45" t="s">
        <v>56</v>
      </c>
      <c r="B420" s="66"/>
      <c r="C420" s="66"/>
      <c r="D420" s="2">
        <v>19</v>
      </c>
      <c r="E420" s="66"/>
      <c r="F420" s="66"/>
      <c r="G420" s="69"/>
    </row>
    <row r="421" spans="1:7" ht="15">
      <c r="A421" s="45" t="s">
        <v>57</v>
      </c>
      <c r="B421" s="66"/>
      <c r="C421" s="66"/>
      <c r="D421" s="2">
        <v>17</v>
      </c>
      <c r="E421" s="66"/>
      <c r="F421" s="66"/>
      <c r="G421" s="69"/>
    </row>
    <row r="422" spans="1:7" ht="15">
      <c r="A422" s="45" t="s">
        <v>58</v>
      </c>
      <c r="B422" s="66"/>
      <c r="C422" s="66"/>
      <c r="D422" s="2">
        <v>18</v>
      </c>
      <c r="E422" s="66"/>
      <c r="F422" s="66"/>
      <c r="G422" s="69"/>
    </row>
    <row r="423" spans="1:7" ht="15">
      <c r="A423" s="45" t="s">
        <v>59</v>
      </c>
      <c r="B423" s="66"/>
      <c r="C423" s="66"/>
      <c r="D423" s="2">
        <v>8</v>
      </c>
      <c r="E423" s="66"/>
      <c r="F423" s="66"/>
      <c r="G423" s="69"/>
    </row>
    <row r="424" spans="1:7" ht="15">
      <c r="A424" s="45" t="s">
        <v>60</v>
      </c>
      <c r="B424" s="66"/>
      <c r="C424" s="66"/>
      <c r="D424" s="2">
        <v>16</v>
      </c>
      <c r="E424" s="66"/>
      <c r="F424" s="66"/>
      <c r="G424" s="69"/>
    </row>
    <row r="425" spans="1:7" ht="15">
      <c r="A425" s="45" t="s">
        <v>61</v>
      </c>
      <c r="B425" s="66"/>
      <c r="C425" s="66"/>
      <c r="D425" s="2">
        <v>21</v>
      </c>
      <c r="E425" s="66"/>
      <c r="F425" s="66"/>
      <c r="G425" s="69"/>
    </row>
    <row r="426" spans="1:7" ht="15">
      <c r="A426" s="45" t="s">
        <v>62</v>
      </c>
      <c r="B426" s="66"/>
      <c r="C426" s="66"/>
      <c r="D426" s="2">
        <v>24</v>
      </c>
      <c r="E426" s="66"/>
      <c r="F426" s="66"/>
      <c r="G426" s="69"/>
    </row>
    <row r="427" spans="1:7" ht="15">
      <c r="A427" s="45" t="s">
        <v>63</v>
      </c>
      <c r="B427" s="66"/>
      <c r="C427" s="66"/>
      <c r="D427" s="2">
        <v>23</v>
      </c>
      <c r="E427" s="66"/>
      <c r="F427" s="66"/>
      <c r="G427" s="69"/>
    </row>
    <row r="428" spans="1:7" ht="15.75" thickBot="1">
      <c r="A428" s="46" t="s">
        <v>64</v>
      </c>
      <c r="B428" s="65"/>
      <c r="C428" s="65"/>
      <c r="D428" s="3">
        <v>17</v>
      </c>
      <c r="E428" s="65"/>
      <c r="F428" s="65"/>
      <c r="G428" s="70"/>
    </row>
    <row r="429" spans="1:7" ht="15">
      <c r="A429" s="45" t="s">
        <v>65</v>
      </c>
      <c r="B429" s="66"/>
      <c r="C429" s="66"/>
      <c r="D429" s="2">
        <v>20</v>
      </c>
      <c r="E429" s="2"/>
      <c r="F429" s="66"/>
      <c r="G429" s="69"/>
    </row>
    <row r="430" spans="1:7" ht="15">
      <c r="A430" s="45" t="s">
        <v>66</v>
      </c>
      <c r="B430" s="66"/>
      <c r="C430" s="66"/>
      <c r="D430" s="2">
        <v>21</v>
      </c>
      <c r="E430" s="2"/>
      <c r="F430" s="66"/>
      <c r="G430" s="69"/>
    </row>
    <row r="431" spans="1:7" ht="15">
      <c r="A431" s="45" t="s">
        <v>67</v>
      </c>
      <c r="B431" s="66"/>
      <c r="C431" s="66"/>
      <c r="D431" s="2">
        <v>17</v>
      </c>
      <c r="E431" s="2"/>
      <c r="F431" s="66"/>
      <c r="G431" s="69"/>
    </row>
    <row r="432" spans="1:7" ht="15">
      <c r="A432" s="45" t="s">
        <v>68</v>
      </c>
      <c r="B432" s="66"/>
      <c r="C432" s="66"/>
      <c r="D432" s="2">
        <v>13</v>
      </c>
      <c r="E432" s="2"/>
      <c r="F432" s="66"/>
      <c r="G432" s="69"/>
    </row>
    <row r="433" spans="1:7" ht="15">
      <c r="A433" s="45" t="s">
        <v>69</v>
      </c>
      <c r="B433" s="66"/>
      <c r="C433" s="66"/>
      <c r="D433" s="2">
        <v>16</v>
      </c>
      <c r="E433" s="2"/>
      <c r="F433" s="66"/>
      <c r="G433" s="69"/>
    </row>
    <row r="434" spans="1:7" ht="15">
      <c r="A434" s="45" t="s">
        <v>70</v>
      </c>
      <c r="B434" s="66"/>
      <c r="C434" s="66"/>
      <c r="D434" s="2">
        <v>9</v>
      </c>
      <c r="E434" s="2"/>
      <c r="F434" s="66"/>
      <c r="G434" s="69"/>
    </row>
    <row r="435" spans="1:7" ht="15">
      <c r="A435" s="45" t="s">
        <v>71</v>
      </c>
      <c r="B435" s="66"/>
      <c r="C435" s="66"/>
      <c r="D435" s="2">
        <v>14</v>
      </c>
      <c r="E435" s="2"/>
      <c r="F435" s="66"/>
      <c r="G435" s="69"/>
    </row>
    <row r="436" spans="1:7" ht="15">
      <c r="A436" s="45" t="s">
        <v>72</v>
      </c>
      <c r="B436" s="66"/>
      <c r="C436" s="66"/>
      <c r="D436" s="2">
        <v>6</v>
      </c>
      <c r="E436" s="2"/>
      <c r="F436" s="66"/>
      <c r="G436" s="69"/>
    </row>
    <row r="437" spans="1:7" ht="15">
      <c r="A437" s="45" t="s">
        <v>73</v>
      </c>
      <c r="B437" s="66"/>
      <c r="C437" s="66"/>
      <c r="D437" s="2">
        <v>22</v>
      </c>
      <c r="E437" s="2">
        <v>9</v>
      </c>
      <c r="F437" s="66"/>
      <c r="G437" s="69"/>
    </row>
    <row r="438" spans="1:7" ht="15">
      <c r="A438" s="45" t="s">
        <v>74</v>
      </c>
      <c r="B438" s="66"/>
      <c r="C438" s="66"/>
      <c r="D438" s="2">
        <v>15</v>
      </c>
      <c r="E438" s="2">
        <v>15</v>
      </c>
      <c r="F438" s="66"/>
      <c r="G438" s="69"/>
    </row>
    <row r="439" spans="1:7" ht="15">
      <c r="A439" s="45" t="s">
        <v>75</v>
      </c>
      <c r="B439" s="66"/>
      <c r="C439" s="66"/>
      <c r="D439" s="2">
        <v>19</v>
      </c>
      <c r="E439" s="2">
        <v>10</v>
      </c>
      <c r="F439" s="66"/>
      <c r="G439" s="69"/>
    </row>
    <row r="440" spans="1:7" ht="15.75" thickBot="1">
      <c r="A440" s="46" t="s">
        <v>76</v>
      </c>
      <c r="B440" s="65"/>
      <c r="C440" s="65"/>
      <c r="D440" s="3">
        <v>10</v>
      </c>
      <c r="E440" s="3">
        <v>11</v>
      </c>
      <c r="F440" s="65"/>
      <c r="G440" s="70"/>
    </row>
    <row r="441" spans="1:7" ht="15">
      <c r="A441" s="45" t="s">
        <v>77</v>
      </c>
      <c r="B441" s="66"/>
      <c r="C441" s="66"/>
      <c r="D441" s="2">
        <v>9</v>
      </c>
      <c r="E441" s="2">
        <v>13</v>
      </c>
      <c r="F441" s="66"/>
      <c r="G441" s="69"/>
    </row>
    <row r="442" spans="1:7" ht="15">
      <c r="A442" s="45" t="s">
        <v>78</v>
      </c>
      <c r="B442" s="66"/>
      <c r="C442" s="66"/>
      <c r="D442" s="2">
        <v>13</v>
      </c>
      <c r="E442" s="2">
        <v>11</v>
      </c>
      <c r="F442" s="66"/>
      <c r="G442" s="69"/>
    </row>
    <row r="443" spans="1:7" ht="15">
      <c r="A443" s="45" t="s">
        <v>79</v>
      </c>
      <c r="B443" s="66"/>
      <c r="C443" s="66"/>
      <c r="D443" s="2">
        <v>19</v>
      </c>
      <c r="E443" s="2">
        <v>22</v>
      </c>
      <c r="F443" s="66"/>
      <c r="G443" s="69"/>
    </row>
    <row r="444" spans="1:7" ht="15">
      <c r="A444" s="45" t="s">
        <v>80</v>
      </c>
      <c r="B444" s="66"/>
      <c r="C444" s="66"/>
      <c r="D444" s="2">
        <v>7</v>
      </c>
      <c r="E444" s="2">
        <v>7</v>
      </c>
      <c r="F444" s="66"/>
      <c r="G444" s="69"/>
    </row>
    <row r="445" spans="1:7" ht="15">
      <c r="A445" s="45" t="s">
        <v>81</v>
      </c>
      <c r="B445" s="66"/>
      <c r="C445" s="66"/>
      <c r="D445" s="2">
        <v>12</v>
      </c>
      <c r="E445" s="2">
        <v>15</v>
      </c>
      <c r="F445" s="66"/>
      <c r="G445" s="69"/>
    </row>
    <row r="446" spans="1:7" ht="15">
      <c r="A446" s="45" t="s">
        <v>82</v>
      </c>
      <c r="B446" s="66"/>
      <c r="C446" s="66"/>
      <c r="D446" s="2">
        <v>9</v>
      </c>
      <c r="E446" s="2">
        <v>9</v>
      </c>
      <c r="F446" s="66"/>
      <c r="G446" s="69"/>
    </row>
    <row r="447" spans="1:7" ht="15">
      <c r="A447" s="45" t="s">
        <v>83</v>
      </c>
      <c r="B447" s="66"/>
      <c r="C447" s="66"/>
      <c r="D447" s="2">
        <v>9</v>
      </c>
      <c r="E447" s="2">
        <v>3</v>
      </c>
      <c r="F447" s="66"/>
      <c r="G447" s="69"/>
    </row>
    <row r="448" spans="1:7" ht="15">
      <c r="A448" s="45" t="s">
        <v>84</v>
      </c>
      <c r="B448" s="66"/>
      <c r="C448" s="66"/>
      <c r="D448" s="2">
        <v>9</v>
      </c>
      <c r="E448" s="2">
        <v>0</v>
      </c>
      <c r="F448" s="66"/>
      <c r="G448" s="69"/>
    </row>
    <row r="449" spans="1:7" ht="15">
      <c r="A449" s="45" t="s">
        <v>85</v>
      </c>
      <c r="B449" s="66"/>
      <c r="C449" s="66"/>
      <c r="D449" s="2">
        <v>17</v>
      </c>
      <c r="E449" s="2">
        <v>19</v>
      </c>
      <c r="F449" s="66"/>
      <c r="G449" s="69"/>
    </row>
    <row r="450" spans="1:7" ht="15">
      <c r="A450" s="45" t="s">
        <v>86</v>
      </c>
      <c r="B450" s="66"/>
      <c r="C450" s="66"/>
      <c r="D450" s="2">
        <v>15</v>
      </c>
      <c r="E450" s="2">
        <v>12</v>
      </c>
      <c r="F450" s="66"/>
      <c r="G450" s="69"/>
    </row>
    <row r="451" spans="1:7" ht="15">
      <c r="A451" s="45" t="s">
        <v>87</v>
      </c>
      <c r="B451" s="66"/>
      <c r="C451" s="66"/>
      <c r="D451" s="2">
        <v>6</v>
      </c>
      <c r="E451" s="2">
        <v>10</v>
      </c>
      <c r="F451" s="66"/>
      <c r="G451" s="69"/>
    </row>
    <row r="452" spans="1:7" ht="15.75" thickBot="1">
      <c r="A452" s="46" t="s">
        <v>88</v>
      </c>
      <c r="B452" s="65"/>
      <c r="C452" s="65"/>
      <c r="D452" s="3">
        <v>6</v>
      </c>
      <c r="E452" s="3">
        <v>13</v>
      </c>
      <c r="F452" s="65"/>
      <c r="G452" s="70"/>
    </row>
    <row r="453" spans="1:7" ht="15">
      <c r="A453" s="45" t="s">
        <v>89</v>
      </c>
      <c r="B453" s="66"/>
      <c r="C453" s="66"/>
      <c r="D453" s="2">
        <v>7</v>
      </c>
      <c r="E453" s="2"/>
      <c r="F453" s="66"/>
      <c r="G453" s="69"/>
    </row>
    <row r="454" spans="1:7" ht="15">
      <c r="A454" s="45" t="s">
        <v>90</v>
      </c>
      <c r="B454" s="66"/>
      <c r="C454" s="66"/>
      <c r="D454" s="2">
        <v>15</v>
      </c>
      <c r="E454" s="2">
        <v>0</v>
      </c>
      <c r="F454" s="66"/>
      <c r="G454" s="69"/>
    </row>
    <row r="455" spans="1:7" ht="15">
      <c r="A455" s="45" t="s">
        <v>91</v>
      </c>
      <c r="B455" s="66"/>
      <c r="C455" s="66"/>
      <c r="D455" s="2">
        <v>21</v>
      </c>
      <c r="E455" s="2"/>
      <c r="F455" s="66"/>
      <c r="G455" s="69"/>
    </row>
    <row r="456" spans="1:7" ht="15">
      <c r="A456" s="45" t="s">
        <v>92</v>
      </c>
      <c r="B456" s="66"/>
      <c r="C456" s="66"/>
      <c r="D456" s="2">
        <v>22</v>
      </c>
      <c r="E456" s="2"/>
      <c r="F456" s="66"/>
      <c r="G456" s="69"/>
    </row>
    <row r="457" spans="1:7" ht="15">
      <c r="A457" s="45" t="s">
        <v>93</v>
      </c>
      <c r="B457" s="66"/>
      <c r="C457" s="66"/>
      <c r="D457" s="2">
        <v>16</v>
      </c>
      <c r="E457" s="2"/>
      <c r="F457" s="66"/>
      <c r="G457" s="69"/>
    </row>
    <row r="458" spans="1:7" ht="15">
      <c r="A458" s="45" t="s">
        <v>94</v>
      </c>
      <c r="B458" s="66"/>
      <c r="C458" s="66"/>
      <c r="D458" s="2">
        <v>7</v>
      </c>
      <c r="E458" s="2"/>
      <c r="F458" s="66"/>
      <c r="G458" s="69"/>
    </row>
    <row r="459" spans="1:7" ht="15">
      <c r="A459" s="45" t="s">
        <v>95</v>
      </c>
      <c r="B459" s="66"/>
      <c r="C459" s="66"/>
      <c r="D459" s="2">
        <v>2</v>
      </c>
      <c r="E459" s="2"/>
      <c r="F459" s="66"/>
      <c r="G459" s="69"/>
    </row>
    <row r="460" spans="1:7" ht="15">
      <c r="A460" s="45" t="s">
        <v>96</v>
      </c>
      <c r="B460" s="66"/>
      <c r="C460" s="66"/>
      <c r="D460" s="2">
        <v>3</v>
      </c>
      <c r="E460" s="2"/>
      <c r="F460" s="66"/>
      <c r="G460" s="69"/>
    </row>
    <row r="461" spans="1:7" ht="15">
      <c r="A461" s="45" t="s">
        <v>97</v>
      </c>
      <c r="B461" s="66"/>
      <c r="C461" s="66"/>
      <c r="D461" s="2">
        <v>3</v>
      </c>
      <c r="E461" s="2">
        <v>10</v>
      </c>
      <c r="F461" s="66"/>
      <c r="G461" s="69"/>
    </row>
    <row r="462" spans="1:7" ht="15">
      <c r="A462" s="45" t="s">
        <v>98</v>
      </c>
      <c r="B462" s="66"/>
      <c r="C462" s="66"/>
      <c r="D462" s="2">
        <v>14</v>
      </c>
      <c r="E462" s="2">
        <v>15</v>
      </c>
      <c r="F462" s="66"/>
      <c r="G462" s="69"/>
    </row>
    <row r="463" spans="1:7" ht="15">
      <c r="A463" s="45" t="s">
        <v>99</v>
      </c>
      <c r="B463" s="66"/>
      <c r="C463" s="66"/>
      <c r="D463" s="2">
        <v>7</v>
      </c>
      <c r="E463" s="2">
        <v>11</v>
      </c>
      <c r="F463" s="66"/>
      <c r="G463" s="69"/>
    </row>
    <row r="464" spans="1:7" ht="15.75" thickBot="1">
      <c r="A464" s="46" t="s">
        <v>100</v>
      </c>
      <c r="B464" s="65"/>
      <c r="C464" s="65"/>
      <c r="D464" s="3">
        <v>11</v>
      </c>
      <c r="E464" s="3">
        <v>11</v>
      </c>
      <c r="F464" s="65"/>
      <c r="G464" s="70"/>
    </row>
    <row r="465" spans="1:7" ht="15">
      <c r="A465" s="45" t="s">
        <v>101</v>
      </c>
      <c r="B465" s="2"/>
      <c r="C465" s="66"/>
      <c r="D465" s="2">
        <v>7</v>
      </c>
      <c r="E465" s="2">
        <v>0</v>
      </c>
      <c r="F465" s="66"/>
      <c r="G465" s="69"/>
    </row>
    <row r="466" spans="1:7" ht="15">
      <c r="A466" s="45" t="s">
        <v>102</v>
      </c>
      <c r="B466" s="2"/>
      <c r="C466" s="66"/>
      <c r="D466" s="2">
        <v>10</v>
      </c>
      <c r="E466" s="2"/>
      <c r="F466" s="66"/>
      <c r="G466" s="69"/>
    </row>
    <row r="467" spans="1:7" ht="15">
      <c r="A467" s="45" t="s">
        <v>103</v>
      </c>
      <c r="B467" s="2"/>
      <c r="C467" s="66"/>
      <c r="D467" s="2">
        <v>9</v>
      </c>
      <c r="E467" s="2"/>
      <c r="F467" s="66"/>
      <c r="G467" s="69"/>
    </row>
    <row r="468" spans="1:7" ht="15">
      <c r="A468" s="45" t="s">
        <v>104</v>
      </c>
      <c r="B468" s="2"/>
      <c r="C468" s="66"/>
      <c r="D468" s="2">
        <v>18</v>
      </c>
      <c r="E468" s="2">
        <v>13</v>
      </c>
      <c r="F468" s="66"/>
      <c r="G468" s="69"/>
    </row>
    <row r="469" spans="1:7" ht="15">
      <c r="A469" s="45" t="s">
        <v>105</v>
      </c>
      <c r="B469" s="2"/>
      <c r="C469" s="66"/>
      <c r="D469" s="2">
        <v>12</v>
      </c>
      <c r="E469" s="2">
        <v>4</v>
      </c>
      <c r="F469" s="66"/>
      <c r="G469" s="69"/>
    </row>
    <row r="470" spans="1:7" ht="15">
      <c r="A470" s="45" t="s">
        <v>106</v>
      </c>
      <c r="B470" s="2"/>
      <c r="C470" s="66"/>
      <c r="D470" s="2"/>
      <c r="E470" s="2"/>
      <c r="F470" s="66"/>
      <c r="G470" s="69"/>
    </row>
    <row r="471" spans="1:7" ht="15">
      <c r="A471" s="45" t="s">
        <v>107</v>
      </c>
      <c r="B471" s="2">
        <v>0</v>
      </c>
      <c r="C471" s="66"/>
      <c r="D471" s="2">
        <v>5</v>
      </c>
      <c r="E471" s="2"/>
      <c r="F471" s="66"/>
      <c r="G471" s="69"/>
    </row>
    <row r="472" spans="1:7" ht="15">
      <c r="A472" s="45" t="s">
        <v>108</v>
      </c>
      <c r="B472" s="2">
        <v>2</v>
      </c>
      <c r="C472" s="66"/>
      <c r="D472" s="2">
        <v>4</v>
      </c>
      <c r="E472" s="2">
        <v>4</v>
      </c>
      <c r="F472" s="66"/>
      <c r="G472" s="69"/>
    </row>
    <row r="473" spans="1:7" ht="15">
      <c r="A473" s="45" t="s">
        <v>109</v>
      </c>
      <c r="B473" s="2">
        <v>15</v>
      </c>
      <c r="C473" s="66"/>
      <c r="D473" s="2">
        <v>9</v>
      </c>
      <c r="E473" s="2">
        <v>12</v>
      </c>
      <c r="F473" s="66"/>
      <c r="G473" s="69"/>
    </row>
    <row r="474" spans="1:7" ht="15">
      <c r="A474" s="45" t="s">
        <v>110</v>
      </c>
      <c r="B474" s="2">
        <v>19</v>
      </c>
      <c r="C474" s="66"/>
      <c r="D474" s="2">
        <v>19</v>
      </c>
      <c r="E474" s="2">
        <v>19</v>
      </c>
      <c r="F474" s="66"/>
      <c r="G474" s="69"/>
    </row>
    <row r="475" spans="1:7" ht="15">
      <c r="A475" s="45" t="s">
        <v>111</v>
      </c>
      <c r="B475" s="2">
        <v>21</v>
      </c>
      <c r="C475" s="66"/>
      <c r="D475" s="2">
        <v>13</v>
      </c>
      <c r="E475" s="2">
        <v>20</v>
      </c>
      <c r="F475" s="66"/>
      <c r="G475" s="69"/>
    </row>
    <row r="476" spans="1:7" ht="15.75" thickBot="1">
      <c r="A476" s="46" t="s">
        <v>112</v>
      </c>
      <c r="B476" s="3">
        <v>8</v>
      </c>
      <c r="C476" s="65"/>
      <c r="D476" s="3">
        <v>7</v>
      </c>
      <c r="E476" s="3">
        <v>11</v>
      </c>
      <c r="F476" s="65"/>
      <c r="G476" s="70"/>
    </row>
    <row r="477" spans="1:7" ht="15">
      <c r="A477" s="45" t="s">
        <v>113</v>
      </c>
      <c r="B477" s="2">
        <v>1</v>
      </c>
      <c r="C477" s="66"/>
      <c r="D477" s="2">
        <v>10</v>
      </c>
      <c r="E477" s="2">
        <v>9</v>
      </c>
      <c r="F477" s="66"/>
      <c r="G477" s="69"/>
    </row>
    <row r="478" spans="1:7" ht="15">
      <c r="A478" s="45" t="s">
        <v>114</v>
      </c>
      <c r="B478" s="2">
        <v>6</v>
      </c>
      <c r="C478" s="66"/>
      <c r="D478" s="2">
        <v>10</v>
      </c>
      <c r="E478" s="2">
        <v>5</v>
      </c>
      <c r="F478" s="66"/>
      <c r="G478" s="69"/>
    </row>
    <row r="479" spans="1:7" ht="15">
      <c r="A479" s="45" t="s">
        <v>115</v>
      </c>
      <c r="B479" s="2">
        <v>7</v>
      </c>
      <c r="C479" s="66"/>
      <c r="D479" s="2">
        <v>8</v>
      </c>
      <c r="E479" s="2">
        <v>7</v>
      </c>
      <c r="F479" s="66"/>
      <c r="G479" s="69"/>
    </row>
    <row r="480" spans="1:7" ht="15">
      <c r="A480" s="45" t="s">
        <v>116</v>
      </c>
      <c r="B480" s="2">
        <v>24</v>
      </c>
      <c r="C480" s="66"/>
      <c r="D480" s="2">
        <v>12</v>
      </c>
      <c r="E480" s="2">
        <v>17</v>
      </c>
      <c r="F480" s="66"/>
      <c r="G480" s="69"/>
    </row>
    <row r="481" spans="1:7" ht="15">
      <c r="A481" s="45" t="s">
        <v>117</v>
      </c>
      <c r="B481" s="2">
        <v>17</v>
      </c>
      <c r="C481" s="66"/>
      <c r="D481" s="2">
        <v>11</v>
      </c>
      <c r="E481" s="2">
        <v>17</v>
      </c>
      <c r="F481" s="66"/>
      <c r="G481" s="69"/>
    </row>
    <row r="482" spans="1:7" ht="15">
      <c r="A482" s="45" t="s">
        <v>118</v>
      </c>
      <c r="B482" s="2">
        <v>0</v>
      </c>
      <c r="C482" s="66"/>
      <c r="D482" s="2">
        <v>2</v>
      </c>
      <c r="E482" s="2">
        <v>5</v>
      </c>
      <c r="F482" s="66"/>
      <c r="G482" s="69"/>
    </row>
    <row r="483" spans="1:7" ht="15">
      <c r="A483" s="45" t="s">
        <v>119</v>
      </c>
      <c r="B483" s="2">
        <v>7</v>
      </c>
      <c r="C483" s="66"/>
      <c r="D483" s="2">
        <v>2</v>
      </c>
      <c r="E483" s="2">
        <v>8</v>
      </c>
      <c r="F483" s="66"/>
      <c r="G483" s="69"/>
    </row>
    <row r="484" spans="1:7" ht="15">
      <c r="A484" s="45" t="s">
        <v>120</v>
      </c>
      <c r="B484" s="2">
        <v>2</v>
      </c>
      <c r="C484" s="66"/>
      <c r="D484" s="2">
        <v>0</v>
      </c>
      <c r="E484" s="2">
        <v>1</v>
      </c>
      <c r="F484" s="66"/>
      <c r="G484" s="69"/>
    </row>
    <row r="485" spans="1:7" ht="15">
      <c r="A485" s="45" t="s">
        <v>121</v>
      </c>
      <c r="B485" s="2">
        <v>4</v>
      </c>
      <c r="C485" s="66"/>
      <c r="D485" s="2">
        <v>11</v>
      </c>
      <c r="E485" s="2"/>
      <c r="F485" s="66"/>
      <c r="G485" s="69"/>
    </row>
    <row r="486" spans="1:7" ht="15">
      <c r="A486" s="45" t="s">
        <v>122</v>
      </c>
      <c r="B486" s="2">
        <v>22</v>
      </c>
      <c r="C486" s="66"/>
      <c r="D486" s="2">
        <v>17</v>
      </c>
      <c r="E486" s="2"/>
      <c r="F486" s="66"/>
      <c r="G486" s="69"/>
    </row>
    <row r="487" spans="1:7" ht="15">
      <c r="A487" s="45" t="s">
        <v>123</v>
      </c>
      <c r="B487" s="2">
        <v>17</v>
      </c>
      <c r="C487" s="66"/>
      <c r="D487" s="2">
        <v>19</v>
      </c>
      <c r="E487" s="2">
        <v>0</v>
      </c>
      <c r="F487" s="66"/>
      <c r="G487" s="69"/>
    </row>
    <row r="488" spans="1:7" ht="15.75" thickBot="1">
      <c r="A488" s="46" t="s">
        <v>124</v>
      </c>
      <c r="B488" s="3">
        <v>7</v>
      </c>
      <c r="C488" s="65"/>
      <c r="D488" s="3">
        <v>11</v>
      </c>
      <c r="E488" s="3">
        <v>2</v>
      </c>
      <c r="F488" s="65"/>
      <c r="G488" s="70"/>
    </row>
    <row r="489" spans="1:7" ht="15">
      <c r="A489" s="45" t="s">
        <v>125</v>
      </c>
      <c r="B489" s="2">
        <v>7</v>
      </c>
      <c r="C489" s="66"/>
      <c r="D489" s="2">
        <v>14</v>
      </c>
      <c r="E489" s="2">
        <v>5</v>
      </c>
      <c r="F489" s="66"/>
      <c r="G489" s="69"/>
    </row>
    <row r="490" spans="1:7" ht="15">
      <c r="A490" s="45" t="s">
        <v>126</v>
      </c>
      <c r="B490" s="2">
        <v>21</v>
      </c>
      <c r="C490" s="66"/>
      <c r="D490" s="2">
        <v>13</v>
      </c>
      <c r="E490" s="2"/>
      <c r="F490" s="66"/>
      <c r="G490" s="69"/>
    </row>
    <row r="491" spans="1:7" ht="15">
      <c r="A491" s="45" t="s">
        <v>127</v>
      </c>
      <c r="B491" s="2">
        <v>28</v>
      </c>
      <c r="C491" s="66"/>
      <c r="D491" s="2">
        <v>18</v>
      </c>
      <c r="E491" s="2"/>
      <c r="F491" s="66"/>
      <c r="G491" s="69"/>
    </row>
    <row r="492" spans="1:7" ht="15">
      <c r="A492" s="45" t="s">
        <v>128</v>
      </c>
      <c r="B492" s="2">
        <v>22</v>
      </c>
      <c r="C492" s="66"/>
      <c r="D492" s="2">
        <v>22</v>
      </c>
      <c r="E492" s="2">
        <v>1</v>
      </c>
      <c r="F492" s="66"/>
      <c r="G492" s="69"/>
    </row>
    <row r="493" spans="1:7" ht="15">
      <c r="A493" s="45" t="s">
        <v>129</v>
      </c>
      <c r="B493" s="2">
        <v>24</v>
      </c>
      <c r="C493" s="66"/>
      <c r="D493" s="2">
        <v>23</v>
      </c>
      <c r="E493" s="2">
        <v>14</v>
      </c>
      <c r="F493" s="66"/>
      <c r="G493" s="69"/>
    </row>
    <row r="494" spans="1:7" ht="15">
      <c r="A494" s="45" t="s">
        <v>130</v>
      </c>
      <c r="B494" s="2">
        <v>5</v>
      </c>
      <c r="C494" s="66"/>
      <c r="D494" s="2">
        <v>12</v>
      </c>
      <c r="E494" s="2">
        <v>12</v>
      </c>
      <c r="F494" s="66"/>
      <c r="G494" s="69"/>
    </row>
    <row r="495" spans="1:7" ht="15">
      <c r="A495" s="45" t="s">
        <v>131</v>
      </c>
      <c r="B495" s="2">
        <v>3</v>
      </c>
      <c r="C495" s="66"/>
      <c r="D495" s="2">
        <v>8</v>
      </c>
      <c r="E495" s="2">
        <v>7</v>
      </c>
      <c r="F495" s="66"/>
      <c r="G495" s="69"/>
    </row>
    <row r="496" spans="1:7" ht="15">
      <c r="A496" s="45" t="s">
        <v>132</v>
      </c>
      <c r="B496" s="2">
        <v>3</v>
      </c>
      <c r="C496" s="66"/>
      <c r="D496" s="2">
        <v>9</v>
      </c>
      <c r="E496" s="2">
        <v>16</v>
      </c>
      <c r="F496" s="66"/>
      <c r="G496" s="69"/>
    </row>
    <row r="497" spans="1:7" ht="15">
      <c r="A497" s="45" t="s">
        <v>133</v>
      </c>
      <c r="B497" s="2">
        <v>20</v>
      </c>
      <c r="C497" s="66"/>
      <c r="D497" s="2">
        <v>15</v>
      </c>
      <c r="E497" s="2">
        <v>5</v>
      </c>
      <c r="F497" s="66"/>
      <c r="G497" s="69"/>
    </row>
    <row r="498" spans="1:7" ht="15">
      <c r="A498" s="45" t="s">
        <v>134</v>
      </c>
      <c r="B498" s="2">
        <v>27</v>
      </c>
      <c r="C498" s="66"/>
      <c r="D498" s="2">
        <v>24</v>
      </c>
      <c r="E498" s="2">
        <v>26</v>
      </c>
      <c r="F498" s="66"/>
      <c r="G498" s="69"/>
    </row>
    <row r="499" spans="1:7" ht="15">
      <c r="A499" s="45" t="s">
        <v>135</v>
      </c>
      <c r="B499" s="2">
        <v>22</v>
      </c>
      <c r="C499" s="66"/>
      <c r="D499" s="2">
        <v>20</v>
      </c>
      <c r="E499" s="2">
        <v>22</v>
      </c>
      <c r="F499" s="66"/>
      <c r="G499" s="69"/>
    </row>
    <row r="500" spans="1:7" ht="15.75" thickBot="1">
      <c r="A500" s="46" t="s">
        <v>136</v>
      </c>
      <c r="B500" s="3">
        <v>7</v>
      </c>
      <c r="C500" s="65"/>
      <c r="D500" s="3">
        <v>19</v>
      </c>
      <c r="E500" s="3">
        <v>2</v>
      </c>
      <c r="F500" s="65"/>
      <c r="G500" s="70"/>
    </row>
    <row r="501" spans="1:7" ht="15">
      <c r="A501" s="45" t="s">
        <v>137</v>
      </c>
      <c r="B501" s="2">
        <v>10</v>
      </c>
      <c r="C501" s="66"/>
      <c r="D501" s="2">
        <v>13</v>
      </c>
      <c r="E501" s="2">
        <v>5</v>
      </c>
      <c r="F501" s="2">
        <v>10</v>
      </c>
      <c r="G501" s="69"/>
    </row>
    <row r="502" spans="1:7" ht="15">
      <c r="A502" s="45" t="s">
        <v>138</v>
      </c>
      <c r="B502" s="2">
        <v>4</v>
      </c>
      <c r="C502" s="66"/>
      <c r="D502" s="2">
        <v>9</v>
      </c>
      <c r="E502" s="2">
        <v>7</v>
      </c>
      <c r="F502" s="2">
        <v>4</v>
      </c>
      <c r="G502" s="69"/>
    </row>
    <row r="503" spans="1:7" ht="15">
      <c r="A503" s="45" t="s">
        <v>139</v>
      </c>
      <c r="B503" s="2">
        <v>15</v>
      </c>
      <c r="C503" s="66"/>
      <c r="D503" s="2">
        <v>15</v>
      </c>
      <c r="E503" s="2">
        <v>22</v>
      </c>
      <c r="F503" s="2">
        <v>15</v>
      </c>
      <c r="G503" s="69"/>
    </row>
    <row r="504" spans="1:7" ht="15">
      <c r="A504" s="45" t="s">
        <v>140</v>
      </c>
      <c r="B504" s="2">
        <v>14</v>
      </c>
      <c r="C504" s="66"/>
      <c r="D504" s="2">
        <v>14</v>
      </c>
      <c r="E504" s="2">
        <v>18</v>
      </c>
      <c r="F504" s="2">
        <v>14</v>
      </c>
      <c r="G504" s="69"/>
    </row>
    <row r="505" spans="1:7" ht="15">
      <c r="A505" s="45" t="s">
        <v>141</v>
      </c>
      <c r="B505" s="2">
        <v>27</v>
      </c>
      <c r="C505" s="66"/>
      <c r="D505" s="2">
        <v>13</v>
      </c>
      <c r="E505" s="2">
        <v>13</v>
      </c>
      <c r="F505" s="2">
        <v>27</v>
      </c>
      <c r="G505" s="69"/>
    </row>
    <row r="506" spans="1:7" ht="15">
      <c r="A506" s="45" t="s">
        <v>142</v>
      </c>
      <c r="B506" s="2">
        <v>20</v>
      </c>
      <c r="C506" s="66"/>
      <c r="D506" s="2">
        <v>8</v>
      </c>
      <c r="E506" s="2">
        <v>3</v>
      </c>
      <c r="F506" s="2">
        <v>20</v>
      </c>
      <c r="G506" s="69"/>
    </row>
    <row r="507" spans="1:7" ht="15">
      <c r="A507" s="45" t="s">
        <v>143</v>
      </c>
      <c r="B507" s="2"/>
      <c r="C507" s="66"/>
      <c r="D507" s="2">
        <v>2</v>
      </c>
      <c r="E507" s="2">
        <v>8</v>
      </c>
      <c r="F507" s="2"/>
      <c r="G507" s="69"/>
    </row>
    <row r="508" spans="1:7" ht="15">
      <c r="A508" s="45" t="s">
        <v>144</v>
      </c>
      <c r="B508" s="2">
        <v>9</v>
      </c>
      <c r="C508" s="66"/>
      <c r="D508" s="2">
        <v>5</v>
      </c>
      <c r="E508" s="2">
        <v>10</v>
      </c>
      <c r="F508" s="2"/>
      <c r="G508" s="69"/>
    </row>
    <row r="509" spans="1:7" ht="15">
      <c r="A509" s="45" t="s">
        <v>145</v>
      </c>
      <c r="B509" s="2">
        <v>14</v>
      </c>
      <c r="C509" s="66"/>
      <c r="D509" s="2">
        <v>2</v>
      </c>
      <c r="E509" s="2">
        <v>12</v>
      </c>
      <c r="F509" s="2"/>
      <c r="G509" s="69"/>
    </row>
    <row r="510" spans="1:7" ht="15">
      <c r="A510" s="45" t="s">
        <v>146</v>
      </c>
      <c r="B510" s="2">
        <v>22</v>
      </c>
      <c r="C510" s="66"/>
      <c r="D510" s="2">
        <v>15</v>
      </c>
      <c r="E510" s="2">
        <v>22</v>
      </c>
      <c r="F510" s="2"/>
      <c r="G510" s="69"/>
    </row>
    <row r="511" spans="1:7" ht="15">
      <c r="A511" s="45" t="s">
        <v>147</v>
      </c>
      <c r="B511" s="2">
        <v>30</v>
      </c>
      <c r="C511" s="66"/>
      <c r="D511" s="2">
        <v>17</v>
      </c>
      <c r="E511" s="2">
        <v>27</v>
      </c>
      <c r="F511" s="2"/>
      <c r="G511" s="69"/>
    </row>
    <row r="512" spans="1:7" ht="15.75" thickBot="1">
      <c r="A512" s="46" t="s">
        <v>148</v>
      </c>
      <c r="B512" s="3">
        <v>18</v>
      </c>
      <c r="C512" s="65"/>
      <c r="D512" s="3">
        <v>12</v>
      </c>
      <c r="E512" s="3">
        <v>21</v>
      </c>
      <c r="F512" s="3"/>
      <c r="G512" s="70"/>
    </row>
    <row r="513" spans="1:7" ht="15">
      <c r="A513" s="45" t="s">
        <v>149</v>
      </c>
      <c r="B513" s="2">
        <v>2</v>
      </c>
      <c r="C513" s="2"/>
      <c r="D513" s="2">
        <v>6</v>
      </c>
      <c r="E513" s="2">
        <v>14</v>
      </c>
      <c r="F513" s="66"/>
      <c r="G513" s="7"/>
    </row>
    <row r="514" spans="1:7" ht="15">
      <c r="A514" s="45" t="s">
        <v>150</v>
      </c>
      <c r="B514" s="2"/>
      <c r="C514" s="2"/>
      <c r="D514" s="2">
        <v>3</v>
      </c>
      <c r="E514" s="2">
        <v>1</v>
      </c>
      <c r="F514" s="66"/>
      <c r="G514" s="7">
        <v>6</v>
      </c>
    </row>
    <row r="515" spans="1:7" ht="15">
      <c r="A515" s="45" t="s">
        <v>151</v>
      </c>
      <c r="B515" s="2"/>
      <c r="C515" s="2">
        <v>23</v>
      </c>
      <c r="D515" s="2">
        <v>13</v>
      </c>
      <c r="E515" s="2">
        <v>22</v>
      </c>
      <c r="F515" s="66"/>
      <c r="G515" s="7">
        <v>20</v>
      </c>
    </row>
    <row r="516" spans="1:7" ht="15">
      <c r="A516" s="45" t="s">
        <v>152</v>
      </c>
      <c r="B516" s="2">
        <v>27</v>
      </c>
      <c r="C516" s="2">
        <v>21</v>
      </c>
      <c r="D516" s="2">
        <v>15</v>
      </c>
      <c r="E516" s="2">
        <v>28</v>
      </c>
      <c r="F516" s="66"/>
      <c r="G516" s="7">
        <v>19</v>
      </c>
    </row>
    <row r="517" spans="1:7" ht="15">
      <c r="A517" s="45" t="s">
        <v>153</v>
      </c>
      <c r="B517" s="2">
        <v>31</v>
      </c>
      <c r="C517" s="2">
        <v>17</v>
      </c>
      <c r="D517" s="2">
        <v>11</v>
      </c>
      <c r="E517" s="2">
        <v>19</v>
      </c>
      <c r="F517" s="66"/>
      <c r="G517" s="7">
        <v>12</v>
      </c>
    </row>
    <row r="518" spans="1:7" ht="15">
      <c r="A518" s="45" t="s">
        <v>154</v>
      </c>
      <c r="B518" s="2">
        <v>7</v>
      </c>
      <c r="C518" s="2">
        <v>7</v>
      </c>
      <c r="D518" s="2">
        <v>2</v>
      </c>
      <c r="E518" s="2">
        <v>9</v>
      </c>
      <c r="F518" s="66"/>
      <c r="G518" s="7"/>
    </row>
    <row r="519" spans="1:7" ht="15">
      <c r="A519" s="45" t="s">
        <v>155</v>
      </c>
      <c r="B519" s="2">
        <v>8</v>
      </c>
      <c r="C519" s="2">
        <v>12</v>
      </c>
      <c r="D519" s="2">
        <v>3</v>
      </c>
      <c r="E519" s="2">
        <v>12</v>
      </c>
      <c r="F519" s="66"/>
      <c r="G519" s="7">
        <v>8</v>
      </c>
    </row>
    <row r="520" spans="1:7" ht="15">
      <c r="A520" s="45" t="s">
        <v>156</v>
      </c>
      <c r="B520" s="2">
        <v>9</v>
      </c>
      <c r="C520" s="2">
        <v>11</v>
      </c>
      <c r="D520" s="2">
        <v>12</v>
      </c>
      <c r="E520" s="2">
        <v>19</v>
      </c>
      <c r="F520" s="66"/>
      <c r="G520" s="7">
        <v>22</v>
      </c>
    </row>
    <row r="521" spans="1:7" ht="15">
      <c r="A521" s="45" t="s">
        <v>157</v>
      </c>
      <c r="B521" s="2">
        <v>3</v>
      </c>
      <c r="C521" s="2">
        <v>4</v>
      </c>
      <c r="D521" s="2">
        <v>5</v>
      </c>
      <c r="E521" s="2">
        <v>11</v>
      </c>
      <c r="F521" s="66"/>
      <c r="G521" s="7">
        <v>3</v>
      </c>
    </row>
    <row r="522" spans="1:7" ht="15">
      <c r="A522" s="45" t="s">
        <v>158</v>
      </c>
      <c r="B522" s="2">
        <v>18</v>
      </c>
      <c r="C522" s="2">
        <v>17</v>
      </c>
      <c r="D522" s="2">
        <v>23</v>
      </c>
      <c r="E522" s="2">
        <v>25</v>
      </c>
      <c r="F522" s="66"/>
      <c r="G522" s="7">
        <v>26</v>
      </c>
    </row>
    <row r="523" spans="1:7" ht="15">
      <c r="A523" s="45" t="s">
        <v>159</v>
      </c>
      <c r="B523" s="2">
        <v>11</v>
      </c>
      <c r="C523" s="2">
        <v>20</v>
      </c>
      <c r="D523" s="2">
        <v>13</v>
      </c>
      <c r="E523" s="2">
        <v>16</v>
      </c>
      <c r="F523" s="66"/>
      <c r="G523" s="7">
        <v>14</v>
      </c>
    </row>
    <row r="524" spans="1:7" ht="15.75" thickBot="1">
      <c r="A524" s="46" t="s">
        <v>160</v>
      </c>
      <c r="B524" s="3">
        <v>8</v>
      </c>
      <c r="C524" s="3">
        <v>13</v>
      </c>
      <c r="D524" s="3">
        <v>15</v>
      </c>
      <c r="E524" s="3">
        <v>19</v>
      </c>
      <c r="F524" s="65"/>
      <c r="G524" s="8">
        <v>22</v>
      </c>
    </row>
    <row r="525" spans="1:7" ht="15">
      <c r="A525" s="45" t="s">
        <v>161</v>
      </c>
      <c r="B525" s="2">
        <v>17</v>
      </c>
      <c r="C525" s="2">
        <v>12</v>
      </c>
      <c r="D525" s="2">
        <v>12</v>
      </c>
      <c r="E525" s="2">
        <v>17</v>
      </c>
      <c r="F525" s="66"/>
      <c r="G525" s="7">
        <v>21</v>
      </c>
    </row>
    <row r="526" spans="1:7" ht="15">
      <c r="A526" s="45" t="s">
        <v>162</v>
      </c>
      <c r="B526" s="2">
        <v>9</v>
      </c>
      <c r="C526" s="2">
        <v>11</v>
      </c>
      <c r="D526" s="2">
        <v>7</v>
      </c>
      <c r="E526" s="2">
        <v>18</v>
      </c>
      <c r="F526" s="66"/>
      <c r="G526" s="7">
        <v>14</v>
      </c>
    </row>
    <row r="527" spans="1:7" ht="15">
      <c r="A527" s="45" t="s">
        <v>163</v>
      </c>
      <c r="B527" s="2">
        <v>21</v>
      </c>
      <c r="C527" s="2">
        <v>18</v>
      </c>
      <c r="D527" s="2">
        <v>13</v>
      </c>
      <c r="E527" s="2">
        <v>23</v>
      </c>
      <c r="F527" s="66"/>
      <c r="G527" s="7">
        <v>22</v>
      </c>
    </row>
    <row r="528" spans="1:7" ht="15">
      <c r="A528" s="45" t="s">
        <v>164</v>
      </c>
      <c r="B528" s="2">
        <v>19</v>
      </c>
      <c r="C528" s="2">
        <v>17</v>
      </c>
      <c r="D528" s="2">
        <v>15</v>
      </c>
      <c r="E528" s="2">
        <v>24</v>
      </c>
      <c r="F528" s="66"/>
      <c r="G528" s="7">
        <v>21</v>
      </c>
    </row>
    <row r="529" spans="1:7" ht="15">
      <c r="A529" s="45" t="s">
        <v>165</v>
      </c>
      <c r="B529" s="2">
        <v>24</v>
      </c>
      <c r="C529" s="2">
        <v>21</v>
      </c>
      <c r="D529" s="2">
        <v>14</v>
      </c>
      <c r="E529" s="2">
        <v>3</v>
      </c>
      <c r="F529" s="66"/>
      <c r="G529" s="7">
        <v>18</v>
      </c>
    </row>
    <row r="530" spans="1:7" ht="15">
      <c r="A530" s="45" t="s">
        <v>166</v>
      </c>
      <c r="B530" s="2">
        <v>12</v>
      </c>
      <c r="C530" s="2">
        <v>21</v>
      </c>
      <c r="D530" s="2">
        <v>6</v>
      </c>
      <c r="E530" s="2">
        <v>13</v>
      </c>
      <c r="F530" s="66"/>
      <c r="G530" s="7">
        <v>15</v>
      </c>
    </row>
    <row r="531" spans="1:7" ht="15">
      <c r="A531" s="45" t="s">
        <v>167</v>
      </c>
      <c r="B531" s="2">
        <v>12</v>
      </c>
      <c r="C531" s="2">
        <v>16</v>
      </c>
      <c r="D531" s="2">
        <v>6</v>
      </c>
      <c r="E531" s="2">
        <v>18</v>
      </c>
      <c r="F531" s="66"/>
      <c r="G531" s="7">
        <v>11</v>
      </c>
    </row>
    <row r="532" spans="1:7" ht="15">
      <c r="A532" s="45" t="s">
        <v>168</v>
      </c>
      <c r="B532" s="2">
        <v>18</v>
      </c>
      <c r="C532" s="2">
        <v>20</v>
      </c>
      <c r="D532" s="2">
        <v>12</v>
      </c>
      <c r="E532" s="2">
        <v>25</v>
      </c>
      <c r="F532" s="66"/>
      <c r="G532" s="7">
        <v>18</v>
      </c>
    </row>
    <row r="533" spans="1:7" ht="15">
      <c r="A533" s="45" t="s">
        <v>169</v>
      </c>
      <c r="B533" s="2">
        <v>21</v>
      </c>
      <c r="C533" s="2">
        <v>17</v>
      </c>
      <c r="D533" s="2">
        <v>9</v>
      </c>
      <c r="E533" s="2">
        <v>21</v>
      </c>
      <c r="F533" s="66"/>
      <c r="G533" s="7">
        <v>11</v>
      </c>
    </row>
    <row r="534" spans="1:7" ht="15">
      <c r="A534" s="45" t="s">
        <v>170</v>
      </c>
      <c r="B534" s="2">
        <v>31</v>
      </c>
      <c r="C534" s="2">
        <v>25</v>
      </c>
      <c r="D534" s="2">
        <v>15</v>
      </c>
      <c r="E534" s="2">
        <v>29</v>
      </c>
      <c r="F534" s="66"/>
      <c r="G534" s="7">
        <v>23</v>
      </c>
    </row>
    <row r="535" spans="1:7" ht="15">
      <c r="A535" s="45" t="s">
        <v>171</v>
      </c>
      <c r="B535" s="2"/>
      <c r="C535" s="2"/>
      <c r="D535" s="2">
        <v>18</v>
      </c>
      <c r="E535" s="2">
        <v>26</v>
      </c>
      <c r="F535" s="66"/>
      <c r="G535" s="7">
        <v>28</v>
      </c>
    </row>
    <row r="536" spans="1:7" ht="15.75" thickBot="1">
      <c r="A536" s="46" t="s">
        <v>172</v>
      </c>
      <c r="B536" s="3">
        <v>23</v>
      </c>
      <c r="C536" s="3">
        <v>11</v>
      </c>
      <c r="D536" s="3">
        <v>10</v>
      </c>
      <c r="E536" s="3">
        <v>13</v>
      </c>
      <c r="F536" s="65"/>
      <c r="G536" s="8">
        <v>15</v>
      </c>
    </row>
    <row r="537" spans="1:7" ht="15">
      <c r="A537" s="45" t="s">
        <v>173</v>
      </c>
      <c r="B537" s="2">
        <v>17</v>
      </c>
      <c r="C537" s="2">
        <v>21</v>
      </c>
      <c r="D537" s="2">
        <v>9</v>
      </c>
      <c r="E537" s="2"/>
      <c r="F537" s="66"/>
      <c r="G537" s="7">
        <v>13</v>
      </c>
    </row>
    <row r="538" spans="1:7" ht="15">
      <c r="A538" s="45" t="s">
        <v>174</v>
      </c>
      <c r="B538" s="2">
        <v>13</v>
      </c>
      <c r="C538" s="2">
        <v>23</v>
      </c>
      <c r="D538" s="2">
        <v>12</v>
      </c>
      <c r="E538" s="2">
        <v>10</v>
      </c>
      <c r="F538" s="66"/>
      <c r="G538" s="7">
        <v>22</v>
      </c>
    </row>
    <row r="539" spans="1:7" ht="15">
      <c r="A539" s="45" t="s">
        <v>175</v>
      </c>
      <c r="B539" s="2">
        <v>25</v>
      </c>
      <c r="C539" s="2">
        <v>20</v>
      </c>
      <c r="D539" s="2">
        <v>13</v>
      </c>
      <c r="E539" s="2">
        <v>23</v>
      </c>
      <c r="F539" s="66"/>
      <c r="G539" s="7">
        <v>21</v>
      </c>
    </row>
    <row r="540" spans="1:7" ht="15">
      <c r="A540" s="45" t="s">
        <v>176</v>
      </c>
      <c r="B540" s="2">
        <v>24</v>
      </c>
      <c r="C540" s="2">
        <v>13</v>
      </c>
      <c r="D540" s="2">
        <v>7</v>
      </c>
      <c r="E540" s="2">
        <v>20</v>
      </c>
      <c r="F540" s="66"/>
      <c r="G540" s="7">
        <v>14</v>
      </c>
    </row>
    <row r="541" spans="1:7" ht="15">
      <c r="A541" s="45" t="s">
        <v>177</v>
      </c>
      <c r="B541" s="2">
        <v>16</v>
      </c>
      <c r="C541" s="2">
        <v>17</v>
      </c>
      <c r="D541" s="2">
        <v>4</v>
      </c>
      <c r="E541" s="2">
        <v>23</v>
      </c>
      <c r="F541" s="66"/>
      <c r="G541" s="7">
        <v>7</v>
      </c>
    </row>
    <row r="542" spans="1:7" ht="15">
      <c r="A542" s="45" t="s">
        <v>178</v>
      </c>
      <c r="B542" s="2">
        <v>9</v>
      </c>
      <c r="C542" s="2">
        <v>9</v>
      </c>
      <c r="D542" s="2">
        <v>3</v>
      </c>
      <c r="E542" s="2">
        <v>16</v>
      </c>
      <c r="F542" s="66"/>
      <c r="G542" s="7">
        <v>8</v>
      </c>
    </row>
    <row r="543" spans="1:7" ht="15">
      <c r="A543" s="45" t="s">
        <v>179</v>
      </c>
      <c r="B543" s="2">
        <v>7</v>
      </c>
      <c r="C543" s="2">
        <v>10</v>
      </c>
      <c r="D543" s="2">
        <v>0</v>
      </c>
      <c r="E543" s="2">
        <v>11</v>
      </c>
      <c r="F543" s="66"/>
      <c r="G543" s="7">
        <v>4</v>
      </c>
    </row>
    <row r="544" spans="1:7" ht="15">
      <c r="A544" s="45" t="s">
        <v>180</v>
      </c>
      <c r="B544" s="2">
        <v>11</v>
      </c>
      <c r="C544" s="2">
        <v>12</v>
      </c>
      <c r="D544" s="2"/>
      <c r="E544" s="2">
        <v>14</v>
      </c>
      <c r="F544" s="66"/>
      <c r="G544" s="7">
        <v>3</v>
      </c>
    </row>
    <row r="545" spans="1:7" ht="15">
      <c r="A545" s="45" t="s">
        <v>181</v>
      </c>
      <c r="B545" s="2">
        <v>6</v>
      </c>
      <c r="C545" s="2">
        <v>6</v>
      </c>
      <c r="D545" s="2"/>
      <c r="E545" s="2">
        <v>9</v>
      </c>
      <c r="F545" s="66"/>
      <c r="G545" s="7">
        <v>6</v>
      </c>
    </row>
    <row r="546" spans="1:7" ht="15">
      <c r="A546" s="45" t="s">
        <v>182</v>
      </c>
      <c r="B546" s="2">
        <v>19</v>
      </c>
      <c r="C546" s="2">
        <v>19</v>
      </c>
      <c r="D546" s="2"/>
      <c r="E546" s="2">
        <v>20</v>
      </c>
      <c r="F546" s="66"/>
      <c r="G546" s="7">
        <v>17</v>
      </c>
    </row>
    <row r="547" spans="1:7" ht="15">
      <c r="A547" s="45" t="s">
        <v>183</v>
      </c>
      <c r="B547" s="2">
        <v>29</v>
      </c>
      <c r="C547" s="2">
        <v>14</v>
      </c>
      <c r="D547" s="2">
        <v>2</v>
      </c>
      <c r="E547" s="2">
        <v>22</v>
      </c>
      <c r="F547" s="66"/>
      <c r="G547" s="7">
        <v>18</v>
      </c>
    </row>
    <row r="548" spans="1:7" ht="15.75" thickBot="1">
      <c r="A548" s="46" t="s">
        <v>184</v>
      </c>
      <c r="B548" s="3">
        <v>30</v>
      </c>
      <c r="C548" s="3">
        <v>7</v>
      </c>
      <c r="D548" s="3">
        <v>8</v>
      </c>
      <c r="E548" s="3">
        <v>18</v>
      </c>
      <c r="F548" s="65"/>
      <c r="G548" s="8">
        <v>11</v>
      </c>
    </row>
    <row r="549" spans="1:7" ht="15">
      <c r="A549" s="45" t="s">
        <v>185</v>
      </c>
      <c r="B549" s="2">
        <v>11</v>
      </c>
      <c r="C549" s="2">
        <v>2</v>
      </c>
      <c r="D549" s="2">
        <v>3</v>
      </c>
      <c r="E549" s="2">
        <v>7</v>
      </c>
      <c r="F549" s="66"/>
      <c r="G549" s="7">
        <v>5</v>
      </c>
    </row>
    <row r="550" spans="1:7" ht="15">
      <c r="A550" s="45" t="s">
        <v>186</v>
      </c>
      <c r="B550" s="2">
        <v>22</v>
      </c>
      <c r="C550" s="2">
        <v>11</v>
      </c>
      <c r="D550" s="2">
        <v>6</v>
      </c>
      <c r="E550" s="2">
        <v>19</v>
      </c>
      <c r="F550" s="66"/>
      <c r="G550" s="7">
        <v>6</v>
      </c>
    </row>
    <row r="551" spans="1:7" ht="15">
      <c r="A551" s="45" t="s">
        <v>187</v>
      </c>
      <c r="B551" s="2">
        <v>17</v>
      </c>
      <c r="C551" s="2">
        <v>18</v>
      </c>
      <c r="D551" s="2">
        <v>4</v>
      </c>
      <c r="E551" s="2">
        <v>14</v>
      </c>
      <c r="F551" s="66"/>
      <c r="G551" s="7">
        <v>5</v>
      </c>
    </row>
    <row r="552" spans="1:7" ht="15">
      <c r="A552" s="45" t="s">
        <v>188</v>
      </c>
      <c r="B552" s="2">
        <v>22</v>
      </c>
      <c r="C552" s="2">
        <v>22</v>
      </c>
      <c r="D552" s="2">
        <v>15</v>
      </c>
      <c r="E552" s="2">
        <v>20</v>
      </c>
      <c r="F552" s="66"/>
      <c r="G552" s="7">
        <v>26</v>
      </c>
    </row>
    <row r="553" spans="1:7" ht="15">
      <c r="A553" s="45" t="s">
        <v>189</v>
      </c>
      <c r="B553" s="2">
        <v>21</v>
      </c>
      <c r="C553" s="2">
        <v>15</v>
      </c>
      <c r="D553" s="2">
        <v>14</v>
      </c>
      <c r="E553" s="2">
        <v>17</v>
      </c>
      <c r="F553" s="66"/>
      <c r="G553" s="7">
        <v>14</v>
      </c>
    </row>
    <row r="554" spans="1:7" ht="15">
      <c r="A554" s="45" t="s">
        <v>190</v>
      </c>
      <c r="B554" s="2">
        <v>9</v>
      </c>
      <c r="C554" s="2">
        <v>14</v>
      </c>
      <c r="D554" s="2">
        <v>10</v>
      </c>
      <c r="E554" s="2">
        <v>16</v>
      </c>
      <c r="F554" s="66"/>
      <c r="G554" s="7">
        <v>20</v>
      </c>
    </row>
    <row r="555" spans="1:7" ht="15">
      <c r="A555" s="45" t="s">
        <v>191</v>
      </c>
      <c r="B555" s="2">
        <v>12</v>
      </c>
      <c r="C555" s="2">
        <v>23</v>
      </c>
      <c r="D555" s="2">
        <v>21</v>
      </c>
      <c r="E555" s="2">
        <v>20</v>
      </c>
      <c r="F555" s="66"/>
      <c r="G555" s="7">
        <v>25</v>
      </c>
    </row>
    <row r="556" spans="1:7" ht="15">
      <c r="A556" s="45" t="s">
        <v>192</v>
      </c>
      <c r="B556" s="2">
        <v>12</v>
      </c>
      <c r="C556" s="2">
        <v>13</v>
      </c>
      <c r="D556" s="2">
        <v>12</v>
      </c>
      <c r="E556" s="2">
        <v>11</v>
      </c>
      <c r="F556" s="66"/>
      <c r="G556" s="7">
        <v>15</v>
      </c>
    </row>
    <row r="557" spans="1:7" ht="15">
      <c r="A557" s="45" t="s">
        <v>193</v>
      </c>
      <c r="B557" s="2">
        <v>19</v>
      </c>
      <c r="C557" s="2">
        <v>16</v>
      </c>
      <c r="D557" s="2">
        <v>17</v>
      </c>
      <c r="E557" s="2">
        <v>12</v>
      </c>
      <c r="F557" s="66"/>
      <c r="G557" s="7">
        <v>19</v>
      </c>
    </row>
    <row r="558" spans="1:7" ht="15">
      <c r="A558" s="45" t="s">
        <v>194</v>
      </c>
      <c r="B558" s="2">
        <v>20</v>
      </c>
      <c r="C558" s="2">
        <v>21</v>
      </c>
      <c r="D558" s="2">
        <v>17</v>
      </c>
      <c r="E558" s="2">
        <v>20</v>
      </c>
      <c r="F558" s="66"/>
      <c r="G558" s="7">
        <v>18</v>
      </c>
    </row>
    <row r="559" spans="1:7" ht="15">
      <c r="A559" s="45" t="s">
        <v>195</v>
      </c>
      <c r="B559" s="2">
        <v>19</v>
      </c>
      <c r="C559" s="2">
        <v>16</v>
      </c>
      <c r="D559" s="2">
        <v>27</v>
      </c>
      <c r="E559" s="2">
        <v>25</v>
      </c>
      <c r="F559" s="66"/>
      <c r="G559" s="7">
        <v>29</v>
      </c>
    </row>
    <row r="560" spans="1:7" ht="15.75" thickBot="1">
      <c r="A560" s="46" t="s">
        <v>196</v>
      </c>
      <c r="B560" s="3">
        <v>13</v>
      </c>
      <c r="C560" s="3">
        <v>21</v>
      </c>
      <c r="D560" s="3">
        <v>15</v>
      </c>
      <c r="E560" s="3">
        <v>23</v>
      </c>
      <c r="F560" s="65"/>
      <c r="G560" s="8">
        <v>16</v>
      </c>
    </row>
    <row r="561" spans="1:7" ht="15">
      <c r="A561" s="45" t="s">
        <v>197</v>
      </c>
      <c r="B561" s="2">
        <v>8</v>
      </c>
      <c r="C561" s="2">
        <v>12</v>
      </c>
      <c r="D561" s="2">
        <v>15</v>
      </c>
      <c r="E561" s="2">
        <v>12</v>
      </c>
      <c r="F561" s="66"/>
      <c r="G561" s="7">
        <v>13</v>
      </c>
    </row>
    <row r="562" spans="1:7" ht="15">
      <c r="A562" s="45" t="s">
        <v>198</v>
      </c>
      <c r="B562" s="2">
        <v>13</v>
      </c>
      <c r="C562" s="2">
        <v>11</v>
      </c>
      <c r="D562" s="2">
        <v>19</v>
      </c>
      <c r="E562" s="2">
        <v>15</v>
      </c>
      <c r="F562" s="66"/>
      <c r="G562" s="7">
        <v>20</v>
      </c>
    </row>
    <row r="563" spans="1:7" ht="15">
      <c r="A563" s="45" t="s">
        <v>199</v>
      </c>
      <c r="B563" s="2">
        <v>18</v>
      </c>
      <c r="C563" s="2">
        <v>15</v>
      </c>
      <c r="D563" s="2">
        <v>19</v>
      </c>
      <c r="E563" s="2">
        <v>22</v>
      </c>
      <c r="F563" s="66"/>
      <c r="G563" s="7">
        <v>24</v>
      </c>
    </row>
    <row r="564" spans="1:7" ht="15">
      <c r="A564" s="45" t="s">
        <v>200</v>
      </c>
      <c r="B564" s="2">
        <v>28</v>
      </c>
      <c r="C564" s="2">
        <v>27</v>
      </c>
      <c r="D564" s="2">
        <v>26</v>
      </c>
      <c r="E564" s="2">
        <v>27</v>
      </c>
      <c r="F564" s="66"/>
      <c r="G564" s="7">
        <v>21</v>
      </c>
    </row>
    <row r="565" spans="1:7" ht="15">
      <c r="A565" s="45" t="s">
        <v>201</v>
      </c>
      <c r="B565" s="2">
        <v>14</v>
      </c>
      <c r="C565" s="2">
        <v>23</v>
      </c>
      <c r="D565" s="2">
        <v>15</v>
      </c>
      <c r="E565" s="2">
        <v>20</v>
      </c>
      <c r="F565" s="66"/>
      <c r="G565" s="7">
        <v>25</v>
      </c>
    </row>
    <row r="566" spans="1:7" ht="15">
      <c r="A566" s="45" t="s">
        <v>202</v>
      </c>
      <c r="B566" s="2">
        <v>7</v>
      </c>
      <c r="C566" s="2">
        <v>10</v>
      </c>
      <c r="D566" s="2">
        <v>12</v>
      </c>
      <c r="E566" s="2">
        <v>15</v>
      </c>
      <c r="F566" s="66"/>
      <c r="G566" s="7">
        <v>8</v>
      </c>
    </row>
    <row r="567" spans="1:7" ht="15">
      <c r="A567" s="45" t="s">
        <v>203</v>
      </c>
      <c r="B567" s="2">
        <v>6</v>
      </c>
      <c r="C567" s="2">
        <v>3</v>
      </c>
      <c r="D567" s="2">
        <v>9</v>
      </c>
      <c r="E567" s="2">
        <v>9</v>
      </c>
      <c r="F567" s="66"/>
      <c r="G567" s="7"/>
    </row>
    <row r="568" spans="1:7" ht="15">
      <c r="A568" s="45" t="s">
        <v>204</v>
      </c>
      <c r="B568" s="2">
        <v>10</v>
      </c>
      <c r="C568" s="2">
        <v>6</v>
      </c>
      <c r="D568" s="2">
        <v>10</v>
      </c>
      <c r="E568" s="2">
        <v>3</v>
      </c>
      <c r="F568" s="66"/>
      <c r="G568" s="7">
        <v>11</v>
      </c>
    </row>
    <row r="569" spans="1:7" ht="15">
      <c r="A569" s="45" t="s">
        <v>205</v>
      </c>
      <c r="B569" s="2">
        <v>11</v>
      </c>
      <c r="C569" s="2">
        <v>9</v>
      </c>
      <c r="D569" s="2">
        <v>6</v>
      </c>
      <c r="E569" s="2">
        <v>15</v>
      </c>
      <c r="F569" s="66"/>
      <c r="G569" s="7">
        <v>9</v>
      </c>
    </row>
    <row r="570" spans="1:7" ht="15">
      <c r="A570" s="45" t="s">
        <v>206</v>
      </c>
      <c r="B570" s="2">
        <v>21</v>
      </c>
      <c r="C570" s="2">
        <v>20</v>
      </c>
      <c r="D570" s="2">
        <v>21</v>
      </c>
      <c r="E570" s="2">
        <v>27</v>
      </c>
      <c r="F570" s="66"/>
      <c r="G570" s="7">
        <v>23</v>
      </c>
    </row>
    <row r="571" spans="1:7" ht="15">
      <c r="A571" s="45" t="s">
        <v>207</v>
      </c>
      <c r="B571" s="2">
        <v>19</v>
      </c>
      <c r="C571" s="2">
        <v>23</v>
      </c>
      <c r="D571" s="2">
        <v>26</v>
      </c>
      <c r="E571" s="2">
        <v>27</v>
      </c>
      <c r="F571" s="66"/>
      <c r="G571" s="7">
        <v>28</v>
      </c>
    </row>
    <row r="572" spans="1:7" ht="15.75" thickBot="1">
      <c r="A572" s="46" t="s">
        <v>208</v>
      </c>
      <c r="B572" s="3">
        <v>15</v>
      </c>
      <c r="C572" s="3">
        <v>21</v>
      </c>
      <c r="D572" s="3">
        <v>16</v>
      </c>
      <c r="E572" s="3">
        <v>21</v>
      </c>
      <c r="F572" s="65"/>
      <c r="G572" s="8">
        <v>17</v>
      </c>
    </row>
    <row r="573" spans="1:7" ht="15">
      <c r="A573" s="45" t="s">
        <v>209</v>
      </c>
      <c r="B573" s="2">
        <v>14</v>
      </c>
      <c r="C573" s="2">
        <v>17</v>
      </c>
      <c r="D573" s="2">
        <v>19</v>
      </c>
      <c r="E573" s="2">
        <v>21</v>
      </c>
      <c r="F573" s="66"/>
      <c r="G573" s="7">
        <v>20</v>
      </c>
    </row>
    <row r="574" spans="1:7" ht="15">
      <c r="A574" s="45" t="s">
        <v>210</v>
      </c>
      <c r="B574" s="2">
        <v>12</v>
      </c>
      <c r="C574" s="2">
        <v>12</v>
      </c>
      <c r="D574" s="2">
        <v>12</v>
      </c>
      <c r="E574" s="2">
        <v>22</v>
      </c>
      <c r="F574" s="66"/>
      <c r="G574" s="7">
        <v>14</v>
      </c>
    </row>
    <row r="575" spans="1:7" ht="15">
      <c r="A575" s="45" t="s">
        <v>211</v>
      </c>
      <c r="B575" s="2">
        <v>15</v>
      </c>
      <c r="C575" s="2">
        <v>13</v>
      </c>
      <c r="D575" s="2">
        <v>18</v>
      </c>
      <c r="E575" s="2">
        <v>21</v>
      </c>
      <c r="F575" s="66"/>
      <c r="G575" s="7">
        <v>16</v>
      </c>
    </row>
    <row r="576" spans="1:7" ht="15">
      <c r="A576" s="45" t="s">
        <v>212</v>
      </c>
      <c r="B576" s="2">
        <v>15</v>
      </c>
      <c r="C576" s="2">
        <v>22</v>
      </c>
      <c r="D576" s="2">
        <v>23</v>
      </c>
      <c r="E576" s="2">
        <v>25</v>
      </c>
      <c r="F576" s="66"/>
      <c r="G576" s="7">
        <v>20</v>
      </c>
    </row>
    <row r="577" spans="1:7" ht="15">
      <c r="A577" s="45" t="s">
        <v>213</v>
      </c>
      <c r="B577" s="2">
        <v>8</v>
      </c>
      <c r="C577" s="2">
        <v>11</v>
      </c>
      <c r="D577" s="2">
        <v>10</v>
      </c>
      <c r="E577" s="2">
        <v>12</v>
      </c>
      <c r="F577" s="66"/>
      <c r="G577" s="7">
        <v>10</v>
      </c>
    </row>
    <row r="578" spans="1:7" ht="15">
      <c r="A578" s="45" t="s">
        <v>214</v>
      </c>
      <c r="B578" s="2">
        <v>2</v>
      </c>
      <c r="C578" s="2">
        <v>9</v>
      </c>
      <c r="D578" s="2">
        <v>8</v>
      </c>
      <c r="E578" s="2">
        <v>12</v>
      </c>
      <c r="F578" s="66"/>
      <c r="G578" s="7">
        <v>5</v>
      </c>
    </row>
    <row r="579" spans="1:7" ht="15">
      <c r="A579" s="45" t="s">
        <v>215</v>
      </c>
      <c r="B579" s="2">
        <v>1</v>
      </c>
      <c r="C579" s="2">
        <v>6</v>
      </c>
      <c r="D579" s="2">
        <v>12</v>
      </c>
      <c r="E579" s="2">
        <v>6</v>
      </c>
      <c r="F579" s="66"/>
      <c r="G579" s="7">
        <v>8</v>
      </c>
    </row>
    <row r="580" spans="1:7" ht="15">
      <c r="A580" s="45" t="s">
        <v>216</v>
      </c>
      <c r="B580" s="2">
        <v>4</v>
      </c>
      <c r="C580" s="2">
        <v>11</v>
      </c>
      <c r="D580" s="2">
        <v>14</v>
      </c>
      <c r="E580" s="2">
        <v>14</v>
      </c>
      <c r="F580" s="66"/>
      <c r="G580" s="7">
        <v>12</v>
      </c>
    </row>
    <row r="581" spans="1:7" ht="15">
      <c r="A581" s="45" t="s">
        <v>217</v>
      </c>
      <c r="B581" s="2">
        <v>3</v>
      </c>
      <c r="C581" s="2">
        <v>9</v>
      </c>
      <c r="D581" s="2">
        <v>8</v>
      </c>
      <c r="E581" s="2">
        <v>7</v>
      </c>
      <c r="F581" s="66"/>
      <c r="G581" s="7">
        <v>4</v>
      </c>
    </row>
    <row r="582" spans="1:7" ht="15">
      <c r="A582" s="45" t="s">
        <v>218</v>
      </c>
      <c r="B582" s="2">
        <v>17</v>
      </c>
      <c r="C582" s="2">
        <v>21</v>
      </c>
      <c r="D582" s="2">
        <v>18</v>
      </c>
      <c r="E582" s="2">
        <v>24</v>
      </c>
      <c r="F582" s="66"/>
      <c r="G582" s="7">
        <v>19</v>
      </c>
    </row>
    <row r="583" spans="1:7" ht="15">
      <c r="A583" s="45" t="s">
        <v>219</v>
      </c>
      <c r="B583" s="2">
        <v>18</v>
      </c>
      <c r="C583" s="2">
        <v>26</v>
      </c>
      <c r="D583" s="2">
        <v>17</v>
      </c>
      <c r="E583" s="2">
        <v>19</v>
      </c>
      <c r="F583" s="66"/>
      <c r="G583" s="7">
        <v>15</v>
      </c>
    </row>
    <row r="584" spans="1:7" ht="15.75" thickBot="1">
      <c r="A584" s="46" t="s">
        <v>220</v>
      </c>
      <c r="B584" s="3">
        <v>7</v>
      </c>
      <c r="C584" s="3">
        <v>16</v>
      </c>
      <c r="D584" s="3">
        <v>15</v>
      </c>
      <c r="E584" s="3">
        <v>12</v>
      </c>
      <c r="F584" s="65"/>
      <c r="G584" s="8">
        <v>9</v>
      </c>
    </row>
    <row r="585" spans="1:7" ht="15">
      <c r="A585" s="45" t="s">
        <v>221</v>
      </c>
      <c r="B585" s="2">
        <v>2</v>
      </c>
      <c r="C585" s="2">
        <v>8</v>
      </c>
      <c r="D585" s="2">
        <v>9</v>
      </c>
      <c r="E585" s="2">
        <v>5</v>
      </c>
      <c r="F585" s="66"/>
      <c r="G585" s="7">
        <v>7</v>
      </c>
    </row>
    <row r="586" spans="1:7" ht="15">
      <c r="A586" s="45" t="s">
        <v>222</v>
      </c>
      <c r="B586" s="2">
        <v>13</v>
      </c>
      <c r="C586" s="2">
        <v>13</v>
      </c>
      <c r="D586" s="2">
        <v>15</v>
      </c>
      <c r="E586" s="2">
        <v>11</v>
      </c>
      <c r="F586" s="66"/>
      <c r="G586" s="7">
        <v>15</v>
      </c>
    </row>
    <row r="587" spans="1:7" ht="15">
      <c r="A587" s="45" t="s">
        <v>223</v>
      </c>
      <c r="B587" s="2">
        <v>12</v>
      </c>
      <c r="C587" s="2">
        <v>19</v>
      </c>
      <c r="D587" s="2">
        <v>12</v>
      </c>
      <c r="E587" s="2">
        <v>14</v>
      </c>
      <c r="F587" s="66"/>
      <c r="G587" s="7">
        <v>11</v>
      </c>
    </row>
    <row r="588" spans="1:7" ht="15">
      <c r="A588" s="45" t="s">
        <v>224</v>
      </c>
      <c r="B588" s="2">
        <v>14</v>
      </c>
      <c r="C588" s="2">
        <v>21</v>
      </c>
      <c r="D588" s="2">
        <v>18</v>
      </c>
      <c r="E588" s="2">
        <v>16</v>
      </c>
      <c r="F588" s="66"/>
      <c r="G588" s="7">
        <v>16</v>
      </c>
    </row>
    <row r="589" spans="1:7" ht="15">
      <c r="A589" s="45" t="s">
        <v>225</v>
      </c>
      <c r="B589" s="2">
        <v>22</v>
      </c>
      <c r="C589" s="2">
        <v>26</v>
      </c>
      <c r="D589" s="2">
        <v>17</v>
      </c>
      <c r="E589" s="2">
        <v>28</v>
      </c>
      <c r="F589" s="66"/>
      <c r="G589" s="7">
        <v>17</v>
      </c>
    </row>
    <row r="590" spans="1:7" ht="15">
      <c r="A590" s="45" t="s">
        <v>226</v>
      </c>
      <c r="B590" s="2">
        <v>3</v>
      </c>
      <c r="C590" s="2">
        <v>9</v>
      </c>
      <c r="D590" s="2">
        <v>9</v>
      </c>
      <c r="E590" s="2">
        <v>10</v>
      </c>
      <c r="F590" s="66"/>
      <c r="G590" s="7">
        <v>2</v>
      </c>
    </row>
    <row r="591" spans="1:7" ht="15">
      <c r="A591" s="45" t="s">
        <v>227</v>
      </c>
      <c r="B591" s="2">
        <v>0</v>
      </c>
      <c r="C591" s="2">
        <v>8</v>
      </c>
      <c r="D591" s="2">
        <v>6</v>
      </c>
      <c r="E591" s="2">
        <v>8</v>
      </c>
      <c r="F591" s="66"/>
      <c r="G591" s="7">
        <v>2</v>
      </c>
    </row>
    <row r="592" spans="1:7" ht="15">
      <c r="A592" s="45" t="s">
        <v>228</v>
      </c>
      <c r="B592" s="2">
        <v>10</v>
      </c>
      <c r="C592" s="2">
        <v>14</v>
      </c>
      <c r="D592" s="2">
        <v>8</v>
      </c>
      <c r="E592" s="2">
        <v>11</v>
      </c>
      <c r="F592" s="66"/>
      <c r="G592" s="7">
        <v>13</v>
      </c>
    </row>
    <row r="593" spans="1:7" ht="15">
      <c r="A593" s="45" t="s">
        <v>229</v>
      </c>
      <c r="B593" s="2">
        <v>7</v>
      </c>
      <c r="C593" s="2">
        <v>10</v>
      </c>
      <c r="D593" s="2">
        <v>5</v>
      </c>
      <c r="E593" s="2">
        <v>17</v>
      </c>
      <c r="F593" s="66"/>
      <c r="G593" s="7">
        <v>11</v>
      </c>
    </row>
    <row r="594" spans="1:7" ht="15">
      <c r="A594" s="45" t="s">
        <v>230</v>
      </c>
      <c r="B594" s="2">
        <v>20</v>
      </c>
      <c r="C594" s="2">
        <v>23</v>
      </c>
      <c r="D594" s="2">
        <v>14</v>
      </c>
      <c r="E594" s="2">
        <v>22</v>
      </c>
      <c r="F594" s="66"/>
      <c r="G594" s="7">
        <v>12</v>
      </c>
    </row>
    <row r="595" spans="1:7" ht="15">
      <c r="A595" s="45" t="s">
        <v>231</v>
      </c>
      <c r="B595" s="2">
        <v>16</v>
      </c>
      <c r="C595" s="2">
        <v>19</v>
      </c>
      <c r="D595" s="2">
        <v>22</v>
      </c>
      <c r="E595" s="2">
        <v>22</v>
      </c>
      <c r="F595" s="66"/>
      <c r="G595" s="7">
        <v>21</v>
      </c>
    </row>
    <row r="596" spans="1:7" ht="15.75" thickBot="1">
      <c r="A596" s="46" t="s">
        <v>232</v>
      </c>
      <c r="B596" s="3">
        <v>16</v>
      </c>
      <c r="C596" s="3">
        <v>15</v>
      </c>
      <c r="D596" s="3">
        <v>10</v>
      </c>
      <c r="E596" s="3">
        <v>18</v>
      </c>
      <c r="F596" s="65"/>
      <c r="G596" s="8">
        <v>10</v>
      </c>
    </row>
    <row r="597" spans="1:7" ht="15">
      <c r="A597" s="45" t="s">
        <v>233</v>
      </c>
      <c r="B597" s="2">
        <v>14</v>
      </c>
      <c r="C597" s="2">
        <v>15</v>
      </c>
      <c r="D597" s="2">
        <v>15</v>
      </c>
      <c r="E597" s="2">
        <v>16</v>
      </c>
      <c r="F597" s="66"/>
      <c r="G597" s="7">
        <v>15</v>
      </c>
    </row>
    <row r="598" spans="1:7" ht="15">
      <c r="A598" s="45" t="s">
        <v>234</v>
      </c>
      <c r="B598" s="2">
        <v>9</v>
      </c>
      <c r="C598" s="2">
        <v>10</v>
      </c>
      <c r="D598" s="2">
        <v>14</v>
      </c>
      <c r="E598" s="2">
        <v>13</v>
      </c>
      <c r="F598" s="66"/>
      <c r="G598" s="7">
        <v>15</v>
      </c>
    </row>
    <row r="599" spans="1:7" ht="15">
      <c r="A599" s="45" t="s">
        <v>235</v>
      </c>
      <c r="B599" s="2">
        <v>13</v>
      </c>
      <c r="C599" s="2">
        <v>14</v>
      </c>
      <c r="D599" s="2">
        <v>18</v>
      </c>
      <c r="E599" s="2">
        <v>10</v>
      </c>
      <c r="F599" s="66"/>
      <c r="G599" s="7">
        <v>19</v>
      </c>
    </row>
    <row r="600" spans="1:7" ht="15">
      <c r="A600" s="45" t="s">
        <v>236</v>
      </c>
      <c r="B600" s="2">
        <v>8</v>
      </c>
      <c r="C600" s="2">
        <v>9</v>
      </c>
      <c r="D600" s="2">
        <v>9</v>
      </c>
      <c r="E600" s="2">
        <v>14</v>
      </c>
      <c r="F600" s="66"/>
      <c r="G600" s="7">
        <v>11</v>
      </c>
    </row>
    <row r="601" spans="1:7" ht="15">
      <c r="A601" s="45" t="s">
        <v>237</v>
      </c>
      <c r="B601" s="2">
        <v>16</v>
      </c>
      <c r="C601" s="2">
        <v>16</v>
      </c>
      <c r="D601" s="2">
        <v>14</v>
      </c>
      <c r="E601" s="2">
        <v>20</v>
      </c>
      <c r="F601" s="66"/>
      <c r="G601" s="7">
        <v>12</v>
      </c>
    </row>
    <row r="602" spans="1:7" ht="15">
      <c r="A602" s="45" t="s">
        <v>238</v>
      </c>
      <c r="B602" s="2">
        <v>8</v>
      </c>
      <c r="C602" s="2">
        <v>13</v>
      </c>
      <c r="D602" s="2">
        <v>7</v>
      </c>
      <c r="E602" s="2">
        <v>8</v>
      </c>
      <c r="F602" s="66"/>
      <c r="G602" s="7">
        <v>8</v>
      </c>
    </row>
    <row r="603" spans="1:7" ht="15">
      <c r="A603" s="45" t="s">
        <v>239</v>
      </c>
      <c r="B603" s="2">
        <v>5</v>
      </c>
      <c r="C603" s="2">
        <v>6</v>
      </c>
      <c r="D603" s="2">
        <v>3</v>
      </c>
      <c r="E603" s="2">
        <v>4</v>
      </c>
      <c r="F603" s="66"/>
      <c r="G603" s="7">
        <v>3</v>
      </c>
    </row>
    <row r="604" spans="1:7" ht="15">
      <c r="A604" s="45" t="s">
        <v>240</v>
      </c>
      <c r="B604" s="2">
        <v>4</v>
      </c>
      <c r="C604" s="2">
        <v>15</v>
      </c>
      <c r="D604" s="2">
        <v>5</v>
      </c>
      <c r="E604" s="2">
        <v>6</v>
      </c>
      <c r="F604" s="66"/>
      <c r="G604" s="7">
        <v>5</v>
      </c>
    </row>
    <row r="605" spans="1:7" ht="15">
      <c r="A605" s="45" t="s">
        <v>241</v>
      </c>
      <c r="B605" s="2">
        <v>10</v>
      </c>
      <c r="C605" s="2">
        <v>12</v>
      </c>
      <c r="D605" s="2">
        <v>9</v>
      </c>
      <c r="E605" s="2">
        <v>14</v>
      </c>
      <c r="F605" s="66"/>
      <c r="G605" s="7">
        <v>5</v>
      </c>
    </row>
    <row r="606" spans="1:7" ht="15">
      <c r="A606" s="45" t="s">
        <v>242</v>
      </c>
      <c r="B606" s="2">
        <v>18</v>
      </c>
      <c r="C606" s="2">
        <v>16</v>
      </c>
      <c r="D606" s="2">
        <v>19</v>
      </c>
      <c r="E606" s="2">
        <v>20</v>
      </c>
      <c r="F606" s="66"/>
      <c r="G606" s="7">
        <v>21</v>
      </c>
    </row>
    <row r="607" spans="1:7" ht="15">
      <c r="A607" s="45" t="s">
        <v>243</v>
      </c>
      <c r="B607" s="2">
        <v>11</v>
      </c>
      <c r="C607" s="2">
        <v>14</v>
      </c>
      <c r="D607" s="2">
        <v>16</v>
      </c>
      <c r="E607" s="2">
        <v>12</v>
      </c>
      <c r="F607" s="66"/>
      <c r="G607" s="7">
        <v>18</v>
      </c>
    </row>
    <row r="608" spans="1:7" ht="15.75" thickBot="1">
      <c r="A608" s="46" t="s">
        <v>244</v>
      </c>
      <c r="B608" s="3">
        <v>15</v>
      </c>
      <c r="C608" s="3">
        <v>6</v>
      </c>
      <c r="D608" s="3">
        <v>12</v>
      </c>
      <c r="E608" s="3">
        <v>14</v>
      </c>
      <c r="F608" s="65"/>
      <c r="G608" s="8">
        <v>13</v>
      </c>
    </row>
    <row r="609" spans="1:7" ht="15">
      <c r="A609" s="45" t="s">
        <v>245</v>
      </c>
      <c r="B609" s="2">
        <v>12</v>
      </c>
      <c r="C609" s="2">
        <v>8</v>
      </c>
      <c r="D609" s="2">
        <v>10</v>
      </c>
      <c r="E609" s="2">
        <v>13</v>
      </c>
      <c r="F609" s="66"/>
      <c r="G609" s="7">
        <v>12</v>
      </c>
    </row>
    <row r="610" spans="1:7" ht="15">
      <c r="A610" s="45" t="s">
        <v>246</v>
      </c>
      <c r="B610" s="2">
        <v>8</v>
      </c>
      <c r="C610" s="2">
        <v>11</v>
      </c>
      <c r="D610" s="2">
        <v>7</v>
      </c>
      <c r="E610" s="2">
        <v>11</v>
      </c>
      <c r="F610" s="66"/>
      <c r="G610" s="7">
        <v>8</v>
      </c>
    </row>
    <row r="611" spans="1:7" ht="15">
      <c r="A611" s="45" t="s">
        <v>247</v>
      </c>
      <c r="B611" s="2">
        <v>21</v>
      </c>
      <c r="C611" s="2">
        <v>14</v>
      </c>
      <c r="D611" s="2">
        <v>20</v>
      </c>
      <c r="E611" s="2">
        <v>15</v>
      </c>
      <c r="F611" s="66"/>
      <c r="G611" s="7">
        <v>20</v>
      </c>
    </row>
    <row r="612" spans="1:7" ht="15">
      <c r="A612" s="45" t="s">
        <v>248</v>
      </c>
      <c r="B612" s="2">
        <v>12</v>
      </c>
      <c r="C612" s="2">
        <v>14</v>
      </c>
      <c r="D612" s="2">
        <v>13</v>
      </c>
      <c r="E612" s="2">
        <v>13</v>
      </c>
      <c r="F612" s="66"/>
      <c r="G612" s="7">
        <v>13</v>
      </c>
    </row>
    <row r="613" spans="1:7" ht="15">
      <c r="A613" s="45" t="s">
        <v>249</v>
      </c>
      <c r="B613" s="2">
        <v>3</v>
      </c>
      <c r="C613" s="2">
        <v>6</v>
      </c>
      <c r="D613" s="2">
        <v>5</v>
      </c>
      <c r="E613" s="2">
        <v>5</v>
      </c>
      <c r="F613" s="66"/>
      <c r="G613" s="7">
        <v>6</v>
      </c>
    </row>
    <row r="614" spans="1:7" ht="15">
      <c r="A614" s="45" t="s">
        <v>250</v>
      </c>
      <c r="B614" s="2">
        <v>1</v>
      </c>
      <c r="C614" s="2">
        <v>4</v>
      </c>
      <c r="D614" s="2">
        <v>7</v>
      </c>
      <c r="E614" s="2">
        <v>6</v>
      </c>
      <c r="F614" s="66"/>
      <c r="G614" s="7">
        <v>5</v>
      </c>
    </row>
    <row r="615" spans="1:7" ht="15">
      <c r="A615" s="45" t="s">
        <v>251</v>
      </c>
      <c r="B615" s="2">
        <v>5</v>
      </c>
      <c r="C615" s="2">
        <v>10</v>
      </c>
      <c r="D615" s="2">
        <v>9</v>
      </c>
      <c r="E615" s="2">
        <v>8</v>
      </c>
      <c r="F615" s="66"/>
      <c r="G615" s="7">
        <v>4</v>
      </c>
    </row>
    <row r="616" spans="1:7" ht="15">
      <c r="A616" s="45" t="s">
        <v>252</v>
      </c>
      <c r="B616" s="2">
        <v>0</v>
      </c>
      <c r="C616" s="2">
        <v>4</v>
      </c>
      <c r="D616" s="2">
        <v>7</v>
      </c>
      <c r="E616" s="2">
        <v>1</v>
      </c>
      <c r="F616" s="66"/>
      <c r="G616" s="7">
        <v>4</v>
      </c>
    </row>
    <row r="617" spans="1:7" ht="15">
      <c r="A617" s="45" t="s">
        <v>253</v>
      </c>
      <c r="B617" s="2">
        <v>6</v>
      </c>
      <c r="C617" s="2">
        <v>8</v>
      </c>
      <c r="D617" s="2">
        <v>5</v>
      </c>
      <c r="E617" s="2">
        <v>6</v>
      </c>
      <c r="F617" s="66"/>
      <c r="G617" s="7">
        <v>3</v>
      </c>
    </row>
    <row r="618" spans="1:7" ht="15">
      <c r="A618" s="45" t="s">
        <v>254</v>
      </c>
      <c r="B618" s="2">
        <v>15</v>
      </c>
      <c r="C618" s="2">
        <v>12</v>
      </c>
      <c r="D618" s="2">
        <v>8</v>
      </c>
      <c r="E618" s="2">
        <v>11</v>
      </c>
      <c r="F618" s="66"/>
      <c r="G618" s="7">
        <v>10</v>
      </c>
    </row>
    <row r="619" spans="1:7" ht="15">
      <c r="A619" s="45" t="s">
        <v>255</v>
      </c>
      <c r="B619" s="2">
        <v>15</v>
      </c>
      <c r="C619" s="2">
        <v>18</v>
      </c>
      <c r="D619" s="2">
        <v>7</v>
      </c>
      <c r="E619" s="2">
        <v>15</v>
      </c>
      <c r="F619" s="66"/>
      <c r="G619" s="7">
        <v>15</v>
      </c>
    </row>
    <row r="620" spans="1:7" ht="15.75" thickBot="1">
      <c r="A620" s="46" t="s">
        <v>256</v>
      </c>
      <c r="B620" s="3">
        <v>1</v>
      </c>
      <c r="C620" s="3">
        <v>1</v>
      </c>
      <c r="D620" s="3">
        <v>3</v>
      </c>
      <c r="E620" s="3">
        <v>1</v>
      </c>
      <c r="F620" s="65"/>
      <c r="G620" s="8">
        <v>1</v>
      </c>
    </row>
    <row r="621" spans="1:7" ht="15">
      <c r="A621" s="45" t="s">
        <v>257</v>
      </c>
      <c r="B621" s="2">
        <v>3</v>
      </c>
      <c r="C621" s="2">
        <v>4</v>
      </c>
      <c r="D621" s="2">
        <v>10</v>
      </c>
      <c r="E621" s="2">
        <v>8</v>
      </c>
      <c r="F621" s="66"/>
      <c r="G621" s="7">
        <v>8</v>
      </c>
    </row>
    <row r="622" spans="1:7" ht="15">
      <c r="A622" s="45" t="s">
        <v>258</v>
      </c>
      <c r="B622" s="2">
        <v>12</v>
      </c>
      <c r="C622" s="2">
        <v>12</v>
      </c>
      <c r="D622" s="2">
        <v>8</v>
      </c>
      <c r="E622" s="2">
        <v>12</v>
      </c>
      <c r="F622" s="66"/>
      <c r="G622" s="7">
        <v>12</v>
      </c>
    </row>
    <row r="623" spans="1:7" ht="15">
      <c r="A623" s="45" t="s">
        <v>259</v>
      </c>
      <c r="B623" s="2">
        <v>19</v>
      </c>
      <c r="C623" s="2">
        <v>13</v>
      </c>
      <c r="D623" s="2">
        <v>19</v>
      </c>
      <c r="E623" s="2">
        <v>21</v>
      </c>
      <c r="F623" s="66"/>
      <c r="G623" s="7">
        <v>17</v>
      </c>
    </row>
    <row r="624" spans="1:7" ht="15">
      <c r="A624" s="45" t="s">
        <v>260</v>
      </c>
      <c r="B624" s="2">
        <v>20</v>
      </c>
      <c r="C624" s="2">
        <v>17</v>
      </c>
      <c r="D624" s="2">
        <v>19</v>
      </c>
      <c r="E624" s="2">
        <v>21</v>
      </c>
      <c r="F624" s="66"/>
      <c r="G624" s="7">
        <v>17</v>
      </c>
    </row>
    <row r="625" spans="1:7" ht="15">
      <c r="A625" s="45" t="s">
        <v>261</v>
      </c>
      <c r="B625" s="2">
        <v>15</v>
      </c>
      <c r="C625" s="2">
        <v>15</v>
      </c>
      <c r="D625" s="2">
        <v>15</v>
      </c>
      <c r="E625" s="2">
        <v>19</v>
      </c>
      <c r="F625" s="66"/>
      <c r="G625" s="7">
        <v>14</v>
      </c>
    </row>
    <row r="626" spans="1:7" ht="15">
      <c r="A626" s="45" t="s">
        <v>262</v>
      </c>
      <c r="B626" s="2">
        <v>3</v>
      </c>
      <c r="C626" s="2">
        <v>7</v>
      </c>
      <c r="D626" s="2">
        <v>9</v>
      </c>
      <c r="E626" s="2">
        <v>14</v>
      </c>
      <c r="F626" s="66"/>
      <c r="G626" s="7">
        <v>9</v>
      </c>
    </row>
    <row r="627" spans="1:7" ht="15">
      <c r="A627" s="45" t="s">
        <v>263</v>
      </c>
      <c r="B627" s="2">
        <v>2</v>
      </c>
      <c r="C627" s="2">
        <v>13</v>
      </c>
      <c r="D627" s="2">
        <v>8</v>
      </c>
      <c r="E627" s="2">
        <v>13</v>
      </c>
      <c r="F627" s="66"/>
      <c r="G627" s="7">
        <v>5</v>
      </c>
    </row>
    <row r="628" spans="1:7" ht="15">
      <c r="A628" s="45" t="s">
        <v>264</v>
      </c>
      <c r="B628" s="2">
        <v>0</v>
      </c>
      <c r="C628" s="2">
        <v>7</v>
      </c>
      <c r="D628" s="2">
        <v>6</v>
      </c>
      <c r="E628" s="2">
        <v>2</v>
      </c>
      <c r="F628" s="66"/>
      <c r="G628" s="7">
        <v>6</v>
      </c>
    </row>
    <row r="629" spans="1:7" ht="15">
      <c r="A629" s="45" t="s">
        <v>265</v>
      </c>
      <c r="B629" s="2">
        <v>5</v>
      </c>
      <c r="C629" s="2">
        <v>16</v>
      </c>
      <c r="D629" s="2">
        <v>12</v>
      </c>
      <c r="E629" s="2">
        <v>4</v>
      </c>
      <c r="F629" s="66"/>
      <c r="G629" s="7">
        <v>8</v>
      </c>
    </row>
    <row r="630" spans="1:7" ht="15">
      <c r="A630" s="45" t="s">
        <v>266</v>
      </c>
      <c r="B630" s="2">
        <v>20</v>
      </c>
      <c r="C630" s="2">
        <v>21</v>
      </c>
      <c r="D630" s="2">
        <v>25</v>
      </c>
      <c r="E630" s="2">
        <v>15</v>
      </c>
      <c r="F630" s="66"/>
      <c r="G630" s="7">
        <v>18</v>
      </c>
    </row>
    <row r="631" spans="1:7" ht="15">
      <c r="A631" s="45" t="s">
        <v>267</v>
      </c>
      <c r="B631" s="2">
        <v>15</v>
      </c>
      <c r="C631" s="2">
        <v>19</v>
      </c>
      <c r="D631" s="2">
        <v>21</v>
      </c>
      <c r="E631" s="2"/>
      <c r="F631" s="66"/>
      <c r="G631" s="7">
        <v>20</v>
      </c>
    </row>
    <row r="632" spans="1:7" ht="15.75" thickBot="1">
      <c r="A632" s="46" t="s">
        <v>268</v>
      </c>
      <c r="B632" s="3">
        <v>14</v>
      </c>
      <c r="C632" s="3">
        <v>23</v>
      </c>
      <c r="D632" s="3">
        <v>15</v>
      </c>
      <c r="E632" s="3"/>
      <c r="F632" s="65"/>
      <c r="G632" s="8">
        <v>15</v>
      </c>
    </row>
    <row r="633" spans="1:7" ht="15">
      <c r="A633" s="54" t="s">
        <v>269</v>
      </c>
      <c r="B633" s="51">
        <v>3</v>
      </c>
      <c r="C633" s="90">
        <v>12</v>
      </c>
      <c r="D633" s="51">
        <v>4</v>
      </c>
      <c r="E633" s="75"/>
      <c r="F633" s="75"/>
      <c r="G633" s="52">
        <v>16</v>
      </c>
    </row>
    <row r="634" spans="1:7" ht="15.75" thickBot="1">
      <c r="A634" s="26" t="s">
        <v>270</v>
      </c>
      <c r="B634" s="65"/>
      <c r="C634" s="65"/>
      <c r="D634" s="65"/>
      <c r="E634" s="65"/>
      <c r="F634" s="65"/>
      <c r="G634" s="70"/>
    </row>
  </sheetData>
  <mergeCells count="3">
    <mergeCell ref="A1:G1"/>
    <mergeCell ref="B3:D3"/>
    <mergeCell ref="A5:G5"/>
  </mergeCell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A5" sqref="A5:G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44.25" customHeight="1">
      <c r="A1" s="99" t="s">
        <v>0</v>
      </c>
      <c r="B1" s="100"/>
      <c r="C1" s="100"/>
      <c r="D1" s="100"/>
      <c r="E1" s="100"/>
      <c r="F1" s="100"/>
      <c r="G1" s="101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7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664</v>
      </c>
      <c r="C3" s="93"/>
      <c r="D3" s="93"/>
      <c r="E3" s="35"/>
      <c r="F3" s="35"/>
      <c r="G3" s="7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7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1"/>
      <c r="D5" s="111"/>
      <c r="E5" s="111"/>
      <c r="F5" s="111"/>
      <c r="G5" s="11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2"/>
      <c r="D6" s="105"/>
      <c r="E6" s="2"/>
      <c r="F6" s="2"/>
      <c r="G6" s="7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87">
        <v>2306034</v>
      </c>
      <c r="C7" s="87">
        <v>2306039</v>
      </c>
      <c r="D7" s="87">
        <v>2306308</v>
      </c>
      <c r="E7" s="87">
        <v>2306507</v>
      </c>
      <c r="F7" s="87">
        <v>2306517</v>
      </c>
      <c r="G7" s="106">
        <v>2306714</v>
      </c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>
      <c r="A8" s="23" t="s">
        <v>273</v>
      </c>
      <c r="B8" s="56" t="s">
        <v>658</v>
      </c>
      <c r="C8" s="9" t="s">
        <v>659</v>
      </c>
      <c r="D8" s="9" t="s">
        <v>660</v>
      </c>
      <c r="E8" s="9" t="s">
        <v>662</v>
      </c>
      <c r="F8" s="9" t="s">
        <v>293</v>
      </c>
      <c r="G8" s="24" t="s">
        <v>661</v>
      </c>
    </row>
    <row r="9" spans="1:23">
      <c r="A9" s="107" t="s">
        <v>644</v>
      </c>
      <c r="B9" s="2"/>
      <c r="C9" s="2"/>
      <c r="D9" s="2"/>
      <c r="E9" s="2"/>
      <c r="F9" s="2"/>
      <c r="G9" s="7"/>
    </row>
    <row r="10" spans="1:23">
      <c r="A10" s="107" t="s">
        <v>645</v>
      </c>
      <c r="B10" s="2"/>
      <c r="C10" s="2"/>
      <c r="D10" s="2"/>
      <c r="E10" s="2"/>
      <c r="F10" s="2"/>
      <c r="G10" s="7"/>
    </row>
    <row r="11" spans="1:23">
      <c r="A11" s="107" t="s">
        <v>646</v>
      </c>
      <c r="B11" s="2"/>
      <c r="C11" s="2"/>
      <c r="D11" s="2"/>
      <c r="E11" s="2"/>
      <c r="F11" s="2"/>
      <c r="G11" s="7"/>
    </row>
    <row r="12" spans="1:23">
      <c r="A12" s="107" t="s">
        <v>647</v>
      </c>
      <c r="B12" s="2"/>
      <c r="C12" s="2"/>
      <c r="D12" s="2"/>
      <c r="E12" s="2"/>
      <c r="F12" s="2"/>
      <c r="G12" s="7"/>
    </row>
    <row r="13" spans="1:23">
      <c r="A13" s="107" t="s">
        <v>648</v>
      </c>
      <c r="B13" s="2"/>
      <c r="C13" s="2"/>
      <c r="D13" s="2"/>
      <c r="E13" s="2"/>
      <c r="F13" s="2"/>
      <c r="G13" s="7"/>
    </row>
    <row r="14" spans="1:23">
      <c r="A14" s="107" t="s">
        <v>649</v>
      </c>
      <c r="B14" s="2"/>
      <c r="C14" s="2"/>
      <c r="D14" s="2"/>
      <c r="E14" s="2"/>
      <c r="F14" s="2"/>
      <c r="G14" s="7"/>
    </row>
    <row r="15" spans="1:23">
      <c r="A15" s="107" t="s">
        <v>650</v>
      </c>
      <c r="B15" s="2"/>
      <c r="C15" s="2"/>
      <c r="D15" s="2"/>
      <c r="E15" s="2"/>
      <c r="F15" s="2"/>
      <c r="G15" s="7"/>
    </row>
    <row r="16" spans="1:23">
      <c r="A16" s="107" t="s">
        <v>651</v>
      </c>
      <c r="B16" s="2"/>
      <c r="C16" s="2"/>
      <c r="D16" s="2"/>
      <c r="E16" s="2"/>
      <c r="F16" s="2"/>
      <c r="G16" s="7"/>
    </row>
    <row r="17" spans="1:8">
      <c r="A17" s="107" t="s">
        <v>652</v>
      </c>
      <c r="B17" s="2"/>
      <c r="C17" s="2"/>
      <c r="D17" s="2"/>
      <c r="E17" s="2"/>
      <c r="F17" s="2"/>
      <c r="G17" s="7"/>
    </row>
    <row r="18" spans="1:8">
      <c r="A18" s="107" t="s">
        <v>653</v>
      </c>
      <c r="B18" s="2"/>
      <c r="C18" s="2"/>
      <c r="D18" s="2"/>
      <c r="E18" s="2"/>
      <c r="F18" s="2"/>
      <c r="G18" s="7"/>
    </row>
    <row r="19" spans="1:8">
      <c r="A19" s="107" t="s">
        <v>654</v>
      </c>
      <c r="B19" s="2"/>
      <c r="C19" s="2"/>
      <c r="D19" s="2"/>
      <c r="E19" s="2"/>
      <c r="F19" s="2"/>
      <c r="G19" s="7"/>
    </row>
    <row r="20" spans="1:8" ht="15" thickBot="1">
      <c r="A20" s="67" t="s">
        <v>655</v>
      </c>
      <c r="B20" s="3"/>
      <c r="C20" s="3"/>
      <c r="D20" s="3"/>
      <c r="E20" s="3"/>
      <c r="F20" s="3"/>
      <c r="G20" s="8"/>
    </row>
    <row r="21" spans="1:8">
      <c r="A21" s="107" t="s">
        <v>294</v>
      </c>
      <c r="B21" s="2"/>
      <c r="C21" s="2"/>
      <c r="D21" s="2"/>
      <c r="E21" s="2"/>
      <c r="F21" s="2"/>
      <c r="G21" s="7"/>
    </row>
    <row r="22" spans="1:8">
      <c r="A22" s="107" t="s">
        <v>295</v>
      </c>
      <c r="B22" s="2"/>
      <c r="C22" s="2"/>
      <c r="D22" s="2"/>
      <c r="E22" s="2"/>
      <c r="F22" s="2"/>
      <c r="G22" s="7"/>
    </row>
    <row r="23" spans="1:8">
      <c r="A23" s="107" t="s">
        <v>296</v>
      </c>
      <c r="B23" s="2"/>
      <c r="C23" s="2"/>
      <c r="D23" s="2"/>
      <c r="E23" s="2"/>
      <c r="F23" s="2"/>
      <c r="G23" s="7"/>
    </row>
    <row r="24" spans="1:8">
      <c r="A24" s="107" t="s">
        <v>297</v>
      </c>
      <c r="B24" s="2"/>
      <c r="C24" s="2"/>
      <c r="D24" s="2"/>
      <c r="E24" s="2"/>
      <c r="F24" s="2"/>
      <c r="G24" s="7"/>
    </row>
    <row r="25" spans="1:8">
      <c r="A25" s="107" t="s">
        <v>298</v>
      </c>
      <c r="B25" s="2"/>
      <c r="C25" s="2"/>
      <c r="D25" s="2"/>
      <c r="E25" s="2"/>
      <c r="F25" s="2"/>
      <c r="G25" s="7"/>
    </row>
    <row r="26" spans="1:8">
      <c r="A26" s="107" t="s">
        <v>299</v>
      </c>
      <c r="B26" s="2"/>
      <c r="C26" s="2"/>
      <c r="D26" s="2"/>
      <c r="E26" s="2">
        <v>136.1</v>
      </c>
      <c r="F26" s="2"/>
      <c r="G26" s="7"/>
    </row>
    <row r="27" spans="1:8">
      <c r="A27" s="107" t="s">
        <v>300</v>
      </c>
      <c r="B27" s="2"/>
      <c r="C27" s="2"/>
      <c r="D27" s="2"/>
      <c r="E27" s="2">
        <v>32.9</v>
      </c>
      <c r="F27" s="2"/>
      <c r="G27" s="7"/>
      <c r="H27" s="33"/>
    </row>
    <row r="28" spans="1:8">
      <c r="A28" s="107" t="s">
        <v>301</v>
      </c>
      <c r="B28" s="2"/>
      <c r="C28" s="2"/>
      <c r="D28" s="2"/>
      <c r="E28" s="2">
        <v>58.1</v>
      </c>
      <c r="F28" s="2"/>
      <c r="G28" s="7"/>
      <c r="H28" s="33"/>
    </row>
    <row r="29" spans="1:8">
      <c r="A29" s="107" t="s">
        <v>302</v>
      </c>
      <c r="B29" s="2"/>
      <c r="C29" s="2"/>
      <c r="D29" s="2"/>
      <c r="E29" s="2">
        <v>46.1</v>
      </c>
      <c r="F29" s="2"/>
      <c r="G29" s="7"/>
      <c r="H29" s="33"/>
    </row>
    <row r="30" spans="1:8">
      <c r="A30" s="107" t="s">
        <v>303</v>
      </c>
      <c r="B30" s="2"/>
      <c r="C30" s="2"/>
      <c r="D30" s="2"/>
      <c r="E30" s="2">
        <v>224.1</v>
      </c>
      <c r="F30" s="2"/>
      <c r="G30" s="7"/>
      <c r="H30" s="33"/>
    </row>
    <row r="31" spans="1:8">
      <c r="A31" s="107" t="s">
        <v>304</v>
      </c>
      <c r="B31" s="2"/>
      <c r="C31" s="2"/>
      <c r="D31" s="2"/>
      <c r="E31" s="2">
        <v>281.39999999999998</v>
      </c>
      <c r="F31" s="2"/>
      <c r="G31" s="7"/>
      <c r="H31" s="2"/>
    </row>
    <row r="32" spans="1:8" ht="15" thickBot="1">
      <c r="A32" s="67" t="s">
        <v>305</v>
      </c>
      <c r="B32" s="3"/>
      <c r="C32" s="3"/>
      <c r="D32" s="3"/>
      <c r="E32" s="3">
        <v>244.2</v>
      </c>
      <c r="F32" s="3"/>
      <c r="G32" s="8"/>
      <c r="H32" s="2"/>
    </row>
    <row r="33" spans="1:8">
      <c r="A33" s="50" t="s">
        <v>306</v>
      </c>
      <c r="B33" s="51"/>
      <c r="C33" s="51"/>
      <c r="D33" s="51"/>
      <c r="E33" s="51">
        <v>40.4</v>
      </c>
      <c r="F33" s="51"/>
      <c r="G33" s="52"/>
      <c r="H33" s="2"/>
    </row>
    <row r="34" spans="1:8">
      <c r="A34" s="45" t="s">
        <v>307</v>
      </c>
      <c r="B34" s="2"/>
      <c r="C34" s="2"/>
      <c r="D34" s="2"/>
      <c r="E34" s="2">
        <v>134.9</v>
      </c>
      <c r="F34" s="2"/>
      <c r="G34" s="7"/>
      <c r="H34" s="2"/>
    </row>
    <row r="35" spans="1:8">
      <c r="A35" s="45" t="s">
        <v>308</v>
      </c>
      <c r="B35" s="2"/>
      <c r="C35" s="2"/>
      <c r="D35" s="2"/>
      <c r="E35" s="2">
        <v>142.1</v>
      </c>
      <c r="F35" s="2"/>
      <c r="G35" s="7"/>
    </row>
    <row r="36" spans="1:8">
      <c r="A36" s="45" t="s">
        <v>309</v>
      </c>
      <c r="B36" s="2"/>
      <c r="C36" s="2"/>
      <c r="D36" s="2"/>
      <c r="E36" s="2">
        <v>118.1</v>
      </c>
      <c r="F36" s="2"/>
      <c r="G36" s="7"/>
    </row>
    <row r="37" spans="1:8">
      <c r="A37" s="45" t="s">
        <v>310</v>
      </c>
      <c r="B37" s="2"/>
      <c r="C37" s="2"/>
      <c r="D37" s="2"/>
      <c r="E37" s="2">
        <v>184.8</v>
      </c>
      <c r="F37" s="2"/>
      <c r="G37" s="7"/>
    </row>
    <row r="38" spans="1:8">
      <c r="A38" s="45" t="s">
        <v>311</v>
      </c>
      <c r="B38" s="2"/>
      <c r="C38" s="2"/>
      <c r="D38" s="2"/>
      <c r="E38" s="2">
        <v>109</v>
      </c>
      <c r="F38" s="2"/>
      <c r="G38" s="7"/>
    </row>
    <row r="39" spans="1:8">
      <c r="A39" s="45" t="s">
        <v>312</v>
      </c>
      <c r="B39" s="2"/>
      <c r="C39" s="2"/>
      <c r="D39" s="2"/>
      <c r="E39" s="2">
        <v>46.2</v>
      </c>
      <c r="F39" s="2"/>
      <c r="G39" s="7"/>
    </row>
    <row r="40" spans="1:8">
      <c r="A40" s="45" t="s">
        <v>313</v>
      </c>
      <c r="B40" s="2"/>
      <c r="C40" s="2"/>
      <c r="D40" s="2"/>
      <c r="E40" s="2">
        <v>19.8</v>
      </c>
      <c r="F40" s="2"/>
      <c r="G40" s="7"/>
    </row>
    <row r="41" spans="1:8">
      <c r="A41" s="45" t="s">
        <v>314</v>
      </c>
      <c r="B41" s="2"/>
      <c r="C41" s="2"/>
      <c r="D41" s="2"/>
      <c r="E41" s="2">
        <v>78.2</v>
      </c>
      <c r="F41" s="2"/>
      <c r="G41" s="7"/>
    </row>
    <row r="42" spans="1:8">
      <c r="A42" s="45" t="s">
        <v>315</v>
      </c>
      <c r="B42" s="2"/>
      <c r="C42" s="2"/>
      <c r="D42" s="2"/>
      <c r="E42" s="2">
        <v>141.4</v>
      </c>
      <c r="F42" s="2"/>
      <c r="G42" s="7"/>
    </row>
    <row r="43" spans="1:8">
      <c r="A43" s="45" t="s">
        <v>316</v>
      </c>
      <c r="B43" s="2"/>
      <c r="C43" s="2"/>
      <c r="D43" s="2"/>
      <c r="E43" s="2">
        <v>207.8</v>
      </c>
      <c r="F43" s="2"/>
      <c r="G43" s="7"/>
    </row>
    <row r="44" spans="1:8" ht="15" thickBot="1">
      <c r="A44" s="46" t="s">
        <v>317</v>
      </c>
      <c r="B44" s="3"/>
      <c r="C44" s="3"/>
      <c r="D44" s="3"/>
      <c r="E44" s="3">
        <v>98</v>
      </c>
      <c r="F44" s="3"/>
      <c r="G44" s="8"/>
    </row>
    <row r="45" spans="1:8">
      <c r="A45" s="45" t="s">
        <v>318</v>
      </c>
      <c r="B45" s="2"/>
      <c r="C45" s="2"/>
      <c r="D45" s="2"/>
      <c r="E45" s="2">
        <v>110.3</v>
      </c>
      <c r="F45" s="2"/>
      <c r="G45" s="7"/>
    </row>
    <row r="46" spans="1:8">
      <c r="A46" s="45" t="s">
        <v>319</v>
      </c>
      <c r="B46" s="2"/>
      <c r="C46" s="2"/>
      <c r="D46" s="2"/>
      <c r="E46" s="2">
        <v>88.9</v>
      </c>
      <c r="F46" s="2"/>
      <c r="G46" s="7"/>
    </row>
    <row r="47" spans="1:8">
      <c r="A47" s="45" t="s">
        <v>320</v>
      </c>
      <c r="B47" s="2"/>
      <c r="C47" s="2"/>
      <c r="D47" s="2"/>
      <c r="E47" s="2">
        <v>115.3</v>
      </c>
      <c r="F47" s="2"/>
      <c r="G47" s="7"/>
    </row>
    <row r="48" spans="1:8">
      <c r="A48" s="45" t="s">
        <v>321</v>
      </c>
      <c r="B48" s="2"/>
      <c r="C48" s="2"/>
      <c r="D48" s="2"/>
      <c r="E48" s="2">
        <v>232.8</v>
      </c>
      <c r="F48" s="2"/>
      <c r="G48" s="7"/>
    </row>
    <row r="49" spans="1:7">
      <c r="A49" s="45" t="s">
        <v>322</v>
      </c>
      <c r="B49" s="2"/>
      <c r="C49" s="2"/>
      <c r="D49" s="2"/>
      <c r="E49" s="2">
        <v>147</v>
      </c>
      <c r="F49" s="2"/>
      <c r="G49" s="7"/>
    </row>
    <row r="50" spans="1:7">
      <c r="A50" s="45" t="s">
        <v>323</v>
      </c>
      <c r="B50" s="2"/>
      <c r="C50" s="2"/>
      <c r="D50" s="2"/>
      <c r="E50" s="2">
        <v>149.5</v>
      </c>
      <c r="F50" s="2"/>
      <c r="G50" s="7"/>
    </row>
    <row r="51" spans="1:7">
      <c r="A51" s="45" t="s">
        <v>324</v>
      </c>
      <c r="B51" s="2"/>
      <c r="C51" s="2"/>
      <c r="D51" s="2"/>
      <c r="E51" s="2">
        <v>14.1</v>
      </c>
      <c r="F51" s="2"/>
      <c r="G51" s="7"/>
    </row>
    <row r="52" spans="1:7">
      <c r="A52" s="45" t="s">
        <v>325</v>
      </c>
      <c r="B52" s="2"/>
      <c r="C52" s="2"/>
      <c r="D52" s="2"/>
      <c r="E52" s="2">
        <v>31.7</v>
      </c>
      <c r="F52" s="2"/>
      <c r="G52" s="7"/>
    </row>
    <row r="53" spans="1:7">
      <c r="A53" s="45" t="s">
        <v>326</v>
      </c>
      <c r="B53" s="2"/>
      <c r="C53" s="2"/>
      <c r="D53" s="2"/>
      <c r="E53" s="2">
        <v>120.4</v>
      </c>
      <c r="F53" s="2"/>
      <c r="G53" s="7"/>
    </row>
    <row r="54" spans="1:7">
      <c r="A54" s="45" t="s">
        <v>327</v>
      </c>
      <c r="B54" s="2"/>
      <c r="C54" s="2"/>
      <c r="D54" s="2"/>
      <c r="E54" s="2">
        <v>185.4</v>
      </c>
      <c r="F54" s="2"/>
      <c r="G54" s="7"/>
    </row>
    <row r="55" spans="1:7">
      <c r="A55" s="45" t="s">
        <v>328</v>
      </c>
      <c r="B55" s="2"/>
      <c r="C55" s="2"/>
      <c r="D55" s="2"/>
      <c r="E55" s="2">
        <v>206.9</v>
      </c>
      <c r="F55" s="2"/>
      <c r="G55" s="7"/>
    </row>
    <row r="56" spans="1:7" ht="15" thickBot="1">
      <c r="A56" s="46" t="s">
        <v>329</v>
      </c>
      <c r="B56" s="3"/>
      <c r="C56" s="3"/>
      <c r="D56" s="3"/>
      <c r="E56" s="3">
        <v>122.8</v>
      </c>
      <c r="F56" s="3"/>
      <c r="G56" s="8"/>
    </row>
    <row r="57" spans="1:7">
      <c r="A57" s="45" t="s">
        <v>330</v>
      </c>
      <c r="B57" s="2"/>
      <c r="C57" s="2"/>
      <c r="D57" s="2"/>
      <c r="E57" s="2">
        <v>82.1</v>
      </c>
      <c r="F57" s="2"/>
      <c r="G57" s="7"/>
    </row>
    <row r="58" spans="1:7">
      <c r="A58" s="45" t="s">
        <v>331</v>
      </c>
      <c r="B58" s="2"/>
      <c r="C58" s="2"/>
      <c r="D58" s="2"/>
      <c r="E58" s="2">
        <v>110.7</v>
      </c>
      <c r="F58" s="2"/>
      <c r="G58" s="7"/>
    </row>
    <row r="59" spans="1:7">
      <c r="A59" s="45" t="s">
        <v>332</v>
      </c>
      <c r="B59" s="2"/>
      <c r="C59" s="2"/>
      <c r="D59" s="2"/>
      <c r="E59" s="2">
        <v>42.8</v>
      </c>
      <c r="F59" s="2"/>
      <c r="G59" s="7"/>
    </row>
    <row r="60" spans="1:7">
      <c r="A60" s="45" t="s">
        <v>333</v>
      </c>
      <c r="B60" s="2"/>
      <c r="C60" s="2"/>
      <c r="D60" s="2"/>
      <c r="E60" s="2">
        <v>246.1</v>
      </c>
      <c r="F60" s="2"/>
      <c r="G60" s="7"/>
    </row>
    <row r="61" spans="1:7">
      <c r="A61" s="45" t="s">
        <v>334</v>
      </c>
      <c r="B61" s="2"/>
      <c r="C61" s="2"/>
      <c r="D61" s="2"/>
      <c r="E61" s="2">
        <v>141.1</v>
      </c>
      <c r="F61" s="2"/>
      <c r="G61" s="7"/>
    </row>
    <row r="62" spans="1:7">
      <c r="A62" s="45" t="s">
        <v>335</v>
      </c>
      <c r="B62" s="2"/>
      <c r="C62" s="2"/>
      <c r="D62" s="2"/>
      <c r="E62" s="2">
        <v>84.5</v>
      </c>
      <c r="F62" s="2"/>
      <c r="G62" s="7"/>
    </row>
    <row r="63" spans="1:7">
      <c r="A63" s="45" t="s">
        <v>336</v>
      </c>
      <c r="B63" s="2"/>
      <c r="C63" s="2"/>
      <c r="D63" s="2"/>
      <c r="E63" s="2">
        <v>5</v>
      </c>
      <c r="F63" s="2"/>
      <c r="G63" s="7"/>
    </row>
    <row r="64" spans="1:7">
      <c r="A64" s="45" t="s">
        <v>337</v>
      </c>
      <c r="B64" s="2"/>
      <c r="C64" s="2"/>
      <c r="D64" s="2"/>
      <c r="E64" s="2">
        <v>27.9</v>
      </c>
      <c r="F64" s="2"/>
      <c r="G64" s="7"/>
    </row>
    <row r="65" spans="1:7">
      <c r="A65" s="45" t="s">
        <v>338</v>
      </c>
      <c r="B65" s="2"/>
      <c r="C65" s="2"/>
      <c r="D65" s="2"/>
      <c r="E65" s="2">
        <v>98</v>
      </c>
      <c r="F65" s="2"/>
      <c r="G65" s="7"/>
    </row>
    <row r="66" spans="1:7">
      <c r="A66" s="45" t="s">
        <v>339</v>
      </c>
      <c r="B66" s="2"/>
      <c r="C66" s="2"/>
      <c r="D66" s="2"/>
      <c r="E66" s="2">
        <v>221.2</v>
      </c>
      <c r="F66" s="2"/>
      <c r="G66" s="7"/>
    </row>
    <row r="67" spans="1:7">
      <c r="A67" s="45" t="s">
        <v>340</v>
      </c>
      <c r="B67" s="2"/>
      <c r="C67" s="2"/>
      <c r="D67" s="2"/>
      <c r="E67" s="2">
        <v>176.1</v>
      </c>
      <c r="F67" s="2"/>
      <c r="G67" s="7"/>
    </row>
    <row r="68" spans="1:7" ht="15" thickBot="1">
      <c r="A68" s="46" t="s">
        <v>341</v>
      </c>
      <c r="B68" s="3"/>
      <c r="C68" s="3"/>
      <c r="D68" s="3"/>
      <c r="E68" s="3">
        <v>51.3</v>
      </c>
      <c r="F68" s="3"/>
      <c r="G68" s="8"/>
    </row>
    <row r="69" spans="1:7">
      <c r="A69" s="45" t="s">
        <v>342</v>
      </c>
      <c r="B69" s="2"/>
      <c r="C69" s="2"/>
      <c r="D69" s="2"/>
      <c r="E69" s="2">
        <v>101.1</v>
      </c>
      <c r="F69" s="2"/>
      <c r="G69" s="7"/>
    </row>
    <row r="70" spans="1:7">
      <c r="A70" s="45" t="s">
        <v>343</v>
      </c>
      <c r="B70" s="2"/>
      <c r="C70" s="2"/>
      <c r="D70" s="2"/>
      <c r="E70" s="2">
        <v>143.1</v>
      </c>
      <c r="F70" s="2"/>
      <c r="G70" s="7"/>
    </row>
    <row r="71" spans="1:7">
      <c r="A71" s="45" t="s">
        <v>344</v>
      </c>
      <c r="B71" s="2"/>
      <c r="C71" s="2"/>
      <c r="D71" s="2"/>
      <c r="E71" s="2">
        <v>33.1</v>
      </c>
      <c r="F71" s="2"/>
      <c r="G71" s="7"/>
    </row>
    <row r="72" spans="1:7">
      <c r="A72" s="45" t="s">
        <v>345</v>
      </c>
      <c r="B72" s="2"/>
      <c r="C72" s="2"/>
      <c r="D72" s="2"/>
      <c r="E72" s="2">
        <v>100.7</v>
      </c>
      <c r="F72" s="2"/>
      <c r="G72" s="7"/>
    </row>
    <row r="73" spans="1:7">
      <c r="A73" s="45" t="s">
        <v>346</v>
      </c>
      <c r="B73" s="2"/>
      <c r="C73" s="2"/>
      <c r="D73" s="2"/>
      <c r="E73" s="2">
        <v>123.8</v>
      </c>
      <c r="F73" s="2"/>
      <c r="G73" s="7"/>
    </row>
    <row r="74" spans="1:7">
      <c r="A74" s="45" t="s">
        <v>347</v>
      </c>
      <c r="B74" s="2"/>
      <c r="C74" s="2"/>
      <c r="D74" s="2"/>
      <c r="E74" s="2">
        <v>24.4</v>
      </c>
      <c r="F74" s="2"/>
      <c r="G74" s="7"/>
    </row>
    <row r="75" spans="1:7">
      <c r="A75" s="45" t="s">
        <v>348</v>
      </c>
      <c r="B75" s="2"/>
      <c r="C75" s="2"/>
      <c r="D75" s="2"/>
      <c r="E75" s="2">
        <v>34.200000000000003</v>
      </c>
      <c r="F75" s="2"/>
      <c r="G75" s="7"/>
    </row>
    <row r="76" spans="1:7">
      <c r="A76" s="45" t="s">
        <v>349</v>
      </c>
      <c r="B76" s="2"/>
      <c r="C76" s="2"/>
      <c r="D76" s="2"/>
      <c r="E76" s="2">
        <v>23.7</v>
      </c>
      <c r="F76" s="2"/>
      <c r="G76" s="7"/>
    </row>
    <row r="77" spans="1:7">
      <c r="A77" s="45" t="s">
        <v>350</v>
      </c>
      <c r="B77" s="2"/>
      <c r="C77" s="2"/>
      <c r="D77" s="2"/>
      <c r="E77" s="2">
        <v>75.900000000000006</v>
      </c>
      <c r="F77" s="2"/>
      <c r="G77" s="7"/>
    </row>
    <row r="78" spans="1:7">
      <c r="A78" s="45" t="s">
        <v>351</v>
      </c>
      <c r="B78" s="2"/>
      <c r="C78" s="2"/>
      <c r="D78" s="2"/>
      <c r="E78" s="2">
        <v>357.4</v>
      </c>
      <c r="F78" s="2"/>
      <c r="G78" s="7"/>
    </row>
    <row r="79" spans="1:7">
      <c r="A79" s="45" t="s">
        <v>352</v>
      </c>
      <c r="B79" s="2"/>
      <c r="C79" s="2"/>
      <c r="D79" s="2"/>
      <c r="E79" s="2">
        <v>232.7</v>
      </c>
      <c r="F79" s="2"/>
      <c r="G79" s="7"/>
    </row>
    <row r="80" spans="1:7" ht="15" thickBot="1">
      <c r="A80" s="46" t="s">
        <v>353</v>
      </c>
      <c r="B80" s="3"/>
      <c r="C80" s="3"/>
      <c r="D80" s="3"/>
      <c r="E80" s="3">
        <v>60.3</v>
      </c>
      <c r="F80" s="3"/>
      <c r="G80" s="8"/>
    </row>
    <row r="81" spans="1:7">
      <c r="A81" s="45" t="s">
        <v>354</v>
      </c>
      <c r="B81" s="2"/>
      <c r="C81" s="2"/>
      <c r="D81" s="2"/>
      <c r="E81" s="2">
        <v>229.1</v>
      </c>
      <c r="F81" s="2"/>
      <c r="G81" s="7"/>
    </row>
    <row r="82" spans="1:7">
      <c r="A82" s="45" t="s">
        <v>355</v>
      </c>
      <c r="B82" s="2"/>
      <c r="C82" s="2"/>
      <c r="D82" s="2"/>
      <c r="E82" s="2">
        <v>218.1</v>
      </c>
      <c r="F82" s="2"/>
      <c r="G82" s="7"/>
    </row>
    <row r="83" spans="1:7">
      <c r="A83" s="45" t="s">
        <v>356</v>
      </c>
      <c r="B83" s="2"/>
      <c r="C83" s="2"/>
      <c r="D83" s="2"/>
      <c r="E83" s="2">
        <v>151.69999999999999</v>
      </c>
      <c r="F83" s="2"/>
      <c r="G83" s="7"/>
    </row>
    <row r="84" spans="1:7">
      <c r="A84" s="45" t="s">
        <v>357</v>
      </c>
      <c r="B84" s="2"/>
      <c r="C84" s="2"/>
      <c r="D84" s="2"/>
      <c r="E84" s="2">
        <v>164</v>
      </c>
      <c r="F84" s="2"/>
      <c r="G84" s="7"/>
    </row>
    <row r="85" spans="1:7">
      <c r="A85" s="45" t="s">
        <v>358</v>
      </c>
      <c r="B85" s="2"/>
      <c r="C85" s="2"/>
      <c r="D85" s="2"/>
      <c r="E85" s="2">
        <v>284.8</v>
      </c>
      <c r="F85" s="2"/>
      <c r="G85" s="7"/>
    </row>
    <row r="86" spans="1:7">
      <c r="A86" s="45" t="s">
        <v>359</v>
      </c>
      <c r="B86" s="2"/>
      <c r="C86" s="2"/>
      <c r="D86" s="2"/>
      <c r="E86" s="2">
        <v>16.899999999999999</v>
      </c>
      <c r="F86" s="2"/>
      <c r="G86" s="7"/>
    </row>
    <row r="87" spans="1:7">
      <c r="A87" s="45" t="s">
        <v>360</v>
      </c>
      <c r="B87" s="2"/>
      <c r="C87" s="2"/>
      <c r="D87" s="2"/>
      <c r="E87" s="2">
        <v>10.9</v>
      </c>
      <c r="F87" s="2"/>
      <c r="G87" s="7"/>
    </row>
    <row r="88" spans="1:7">
      <c r="A88" s="45" t="s">
        <v>361</v>
      </c>
      <c r="B88" s="2"/>
      <c r="C88" s="2"/>
      <c r="D88" s="2"/>
      <c r="E88" s="2">
        <v>50</v>
      </c>
      <c r="F88" s="2"/>
      <c r="G88" s="7"/>
    </row>
    <row r="89" spans="1:7">
      <c r="A89" s="45" t="s">
        <v>362</v>
      </c>
      <c r="B89" s="2"/>
      <c r="C89" s="2"/>
      <c r="D89" s="2"/>
      <c r="E89" s="2">
        <v>82.7</v>
      </c>
      <c r="F89" s="2"/>
      <c r="G89" s="7"/>
    </row>
    <row r="90" spans="1:7">
      <c r="A90" s="45" t="s">
        <v>363</v>
      </c>
      <c r="B90" s="2"/>
      <c r="C90" s="2"/>
      <c r="D90" s="2"/>
      <c r="E90" s="2">
        <v>207.3</v>
      </c>
      <c r="F90" s="2"/>
      <c r="G90" s="7"/>
    </row>
    <row r="91" spans="1:7">
      <c r="A91" s="45" t="s">
        <v>364</v>
      </c>
      <c r="B91" s="2"/>
      <c r="C91" s="2"/>
      <c r="D91" s="2"/>
      <c r="E91" s="2">
        <v>194.9</v>
      </c>
      <c r="F91" s="2"/>
      <c r="G91" s="7"/>
    </row>
    <row r="92" spans="1:7" ht="15" thickBot="1">
      <c r="A92" s="46" t="s">
        <v>365</v>
      </c>
      <c r="B92" s="3"/>
      <c r="C92" s="3"/>
      <c r="D92" s="3"/>
      <c r="E92" s="3">
        <v>98.5</v>
      </c>
      <c r="F92" s="3"/>
      <c r="G92" s="8"/>
    </row>
    <row r="93" spans="1:7">
      <c r="A93" s="45" t="s">
        <v>366</v>
      </c>
      <c r="B93" s="2"/>
      <c r="C93" s="2"/>
      <c r="D93" s="2"/>
      <c r="E93" s="2">
        <v>169.6</v>
      </c>
      <c r="F93" s="2"/>
      <c r="G93" s="7"/>
    </row>
    <row r="94" spans="1:7">
      <c r="A94" s="45" t="s">
        <v>367</v>
      </c>
      <c r="B94" s="2"/>
      <c r="C94" s="2"/>
      <c r="D94" s="2"/>
      <c r="E94" s="2">
        <v>49.1</v>
      </c>
      <c r="F94" s="2"/>
      <c r="G94" s="7"/>
    </row>
    <row r="95" spans="1:7">
      <c r="A95" s="45" t="s">
        <v>368</v>
      </c>
      <c r="B95" s="2"/>
      <c r="C95" s="2"/>
      <c r="D95" s="2"/>
      <c r="E95" s="2">
        <v>131.4</v>
      </c>
      <c r="F95" s="2"/>
      <c r="G95" s="7"/>
    </row>
    <row r="96" spans="1:7">
      <c r="A96" s="45" t="s">
        <v>369</v>
      </c>
      <c r="B96" s="2"/>
      <c r="C96" s="2"/>
      <c r="D96" s="2"/>
      <c r="E96" s="2">
        <v>294.5</v>
      </c>
      <c r="F96" s="2"/>
      <c r="G96" s="7"/>
    </row>
    <row r="97" spans="1:7">
      <c r="A97" s="45" t="s">
        <v>370</v>
      </c>
      <c r="B97" s="2"/>
      <c r="C97" s="2"/>
      <c r="D97" s="2"/>
      <c r="E97" s="2">
        <v>116.2</v>
      </c>
      <c r="F97" s="2"/>
      <c r="G97" s="7"/>
    </row>
    <row r="98" spans="1:7">
      <c r="A98" s="45" t="s">
        <v>371</v>
      </c>
      <c r="B98" s="2"/>
      <c r="C98" s="2"/>
      <c r="D98" s="2"/>
      <c r="E98" s="2">
        <v>60.3</v>
      </c>
      <c r="F98" s="2"/>
      <c r="G98" s="7"/>
    </row>
    <row r="99" spans="1:7">
      <c r="A99" s="45" t="s">
        <v>372</v>
      </c>
      <c r="B99" s="2"/>
      <c r="C99" s="2"/>
      <c r="D99" s="2"/>
      <c r="E99" s="2">
        <v>32.1</v>
      </c>
      <c r="F99" s="2"/>
      <c r="G99" s="7"/>
    </row>
    <row r="100" spans="1:7">
      <c r="A100" s="45" t="s">
        <v>373</v>
      </c>
      <c r="B100" s="2"/>
      <c r="C100" s="2"/>
      <c r="D100" s="2"/>
      <c r="E100" s="2">
        <v>89.5</v>
      </c>
      <c r="F100" s="2"/>
      <c r="G100" s="7"/>
    </row>
    <row r="101" spans="1:7">
      <c r="A101" s="45" t="s">
        <v>374</v>
      </c>
      <c r="B101" s="2"/>
      <c r="C101" s="2"/>
      <c r="D101" s="2"/>
      <c r="E101" s="2">
        <v>10.4</v>
      </c>
      <c r="F101" s="2"/>
      <c r="G101" s="7"/>
    </row>
    <row r="102" spans="1:7">
      <c r="A102" s="45" t="s">
        <v>375</v>
      </c>
      <c r="B102" s="2"/>
      <c r="C102" s="2"/>
      <c r="D102" s="2"/>
      <c r="E102" s="2">
        <v>65.400000000000006</v>
      </c>
      <c r="F102" s="2"/>
      <c r="G102" s="7"/>
    </row>
    <row r="103" spans="1:7">
      <c r="A103" s="45" t="s">
        <v>376</v>
      </c>
      <c r="B103" s="2"/>
      <c r="C103" s="2"/>
      <c r="D103" s="2"/>
      <c r="E103" s="2">
        <v>172.1</v>
      </c>
      <c r="F103" s="2"/>
      <c r="G103" s="7"/>
    </row>
    <row r="104" spans="1:7" ht="15" thickBot="1">
      <c r="A104" s="46" t="s">
        <v>377</v>
      </c>
      <c r="B104" s="3"/>
      <c r="C104" s="3"/>
      <c r="D104" s="3"/>
      <c r="E104" s="3">
        <v>58.7</v>
      </c>
      <c r="F104" s="3"/>
      <c r="G104" s="8"/>
    </row>
    <row r="105" spans="1:7">
      <c r="A105" s="45" t="s">
        <v>378</v>
      </c>
      <c r="B105" s="2"/>
      <c r="C105" s="2"/>
      <c r="D105" s="2"/>
      <c r="E105" s="2">
        <v>68.599999999999994</v>
      </c>
      <c r="F105" s="2"/>
      <c r="G105" s="7"/>
    </row>
    <row r="106" spans="1:7">
      <c r="A106" s="45" t="s">
        <v>379</v>
      </c>
      <c r="B106" s="2"/>
      <c r="C106" s="2"/>
      <c r="D106" s="2"/>
      <c r="E106" s="2">
        <v>33.299999999999997</v>
      </c>
      <c r="F106" s="2"/>
      <c r="G106" s="7"/>
    </row>
    <row r="107" spans="1:7">
      <c r="A107" s="45" t="s">
        <v>380</v>
      </c>
      <c r="B107" s="2"/>
      <c r="C107" s="2"/>
      <c r="D107" s="2"/>
      <c r="E107" s="2">
        <v>89.6</v>
      </c>
      <c r="F107" s="2"/>
      <c r="G107" s="7"/>
    </row>
    <row r="108" spans="1:7">
      <c r="A108" s="45" t="s">
        <v>381</v>
      </c>
      <c r="B108" s="2"/>
      <c r="C108" s="2"/>
      <c r="D108" s="2"/>
      <c r="E108" s="2">
        <v>122.7</v>
      </c>
      <c r="F108" s="2"/>
      <c r="G108" s="7"/>
    </row>
    <row r="109" spans="1:7">
      <c r="A109" s="45" t="s">
        <v>382</v>
      </c>
      <c r="B109" s="2"/>
      <c r="C109" s="2"/>
      <c r="D109" s="2"/>
      <c r="E109" s="2">
        <v>77.099999999999994</v>
      </c>
      <c r="F109" s="2"/>
      <c r="G109" s="7"/>
    </row>
    <row r="110" spans="1:7">
      <c r="A110" s="45" t="s">
        <v>383</v>
      </c>
      <c r="B110" s="2"/>
      <c r="C110" s="2"/>
      <c r="D110" s="2"/>
      <c r="E110" s="2">
        <v>75.900000000000006</v>
      </c>
      <c r="F110" s="2"/>
      <c r="G110" s="7"/>
    </row>
    <row r="111" spans="1:7">
      <c r="A111" s="45" t="s">
        <v>384</v>
      </c>
      <c r="B111" s="2"/>
      <c r="C111" s="2"/>
      <c r="D111" s="2"/>
      <c r="E111" s="2">
        <v>48.3</v>
      </c>
      <c r="F111" s="2"/>
      <c r="G111" s="7"/>
    </row>
    <row r="112" spans="1:7">
      <c r="A112" s="45" t="s">
        <v>385</v>
      </c>
      <c r="B112" s="2"/>
      <c r="C112" s="2"/>
      <c r="D112" s="2"/>
      <c r="E112" s="2">
        <v>56.1</v>
      </c>
      <c r="F112" s="2"/>
      <c r="G112" s="7"/>
    </row>
    <row r="113" spans="1:7">
      <c r="A113" s="45" t="s">
        <v>386</v>
      </c>
      <c r="B113" s="2"/>
      <c r="C113" s="2"/>
      <c r="D113" s="2"/>
      <c r="E113" s="2">
        <v>170.1</v>
      </c>
      <c r="F113" s="2"/>
      <c r="G113" s="7"/>
    </row>
    <row r="114" spans="1:7">
      <c r="A114" s="45" t="s">
        <v>387</v>
      </c>
      <c r="B114" s="2"/>
      <c r="C114" s="2"/>
      <c r="D114" s="2"/>
      <c r="E114" s="2">
        <v>132.9</v>
      </c>
      <c r="F114" s="2"/>
      <c r="G114" s="7"/>
    </row>
    <row r="115" spans="1:7">
      <c r="A115" s="45" t="s">
        <v>388</v>
      </c>
      <c r="B115" s="2"/>
      <c r="C115" s="2"/>
      <c r="D115" s="2"/>
      <c r="E115" s="2">
        <v>311.89999999999998</v>
      </c>
      <c r="F115" s="2"/>
      <c r="G115" s="7"/>
    </row>
    <row r="116" spans="1:7" ht="15" thickBot="1">
      <c r="A116" s="46" t="s">
        <v>389</v>
      </c>
      <c r="B116" s="3"/>
      <c r="C116" s="3"/>
      <c r="D116" s="3"/>
      <c r="E116" s="3">
        <v>238.6</v>
      </c>
      <c r="F116" s="3"/>
      <c r="G116" s="8"/>
    </row>
    <row r="117" spans="1:7">
      <c r="A117" s="45" t="s">
        <v>390</v>
      </c>
      <c r="B117" s="2"/>
      <c r="C117" s="2"/>
      <c r="D117" s="2"/>
      <c r="E117" s="2">
        <v>62.7</v>
      </c>
      <c r="F117" s="2"/>
      <c r="G117" s="7"/>
    </row>
    <row r="118" spans="1:7">
      <c r="A118" s="45" t="s">
        <v>391</v>
      </c>
      <c r="B118" s="2"/>
      <c r="C118" s="2"/>
      <c r="D118" s="2"/>
      <c r="E118" s="2">
        <v>236.2</v>
      </c>
      <c r="F118" s="2"/>
      <c r="G118" s="7"/>
    </row>
    <row r="119" spans="1:7">
      <c r="A119" s="45" t="s">
        <v>392</v>
      </c>
      <c r="B119" s="2"/>
      <c r="C119" s="2"/>
      <c r="D119" s="2"/>
      <c r="E119" s="2">
        <v>146.69999999999999</v>
      </c>
      <c r="F119" s="2"/>
      <c r="G119" s="7"/>
    </row>
    <row r="120" spans="1:7">
      <c r="A120" s="45" t="s">
        <v>393</v>
      </c>
      <c r="B120" s="2"/>
      <c r="C120" s="2"/>
      <c r="D120" s="2"/>
      <c r="E120" s="2">
        <v>186.2</v>
      </c>
      <c r="F120" s="2"/>
      <c r="G120" s="7"/>
    </row>
    <row r="121" spans="1:7">
      <c r="A121" s="45" t="s">
        <v>394</v>
      </c>
      <c r="B121" s="2"/>
      <c r="C121" s="2"/>
      <c r="D121" s="2"/>
      <c r="E121" s="2">
        <v>52.1</v>
      </c>
      <c r="F121" s="2"/>
      <c r="G121" s="7"/>
    </row>
    <row r="122" spans="1:7">
      <c r="A122" s="45" t="s">
        <v>395</v>
      </c>
      <c r="B122" s="2"/>
      <c r="C122" s="2"/>
      <c r="D122" s="2"/>
      <c r="E122" s="2">
        <v>27.1</v>
      </c>
      <c r="F122" s="2"/>
      <c r="G122" s="7"/>
    </row>
    <row r="123" spans="1:7">
      <c r="A123" s="45" t="s">
        <v>396</v>
      </c>
      <c r="B123" s="2"/>
      <c r="C123" s="2"/>
      <c r="D123" s="2"/>
      <c r="E123" s="2">
        <v>7.1</v>
      </c>
      <c r="F123" s="2"/>
      <c r="G123" s="7"/>
    </row>
    <row r="124" spans="1:7">
      <c r="A124" s="45" t="s">
        <v>397</v>
      </c>
      <c r="B124" s="2"/>
      <c r="C124" s="2"/>
      <c r="D124" s="2"/>
      <c r="E124" s="2">
        <v>60.9</v>
      </c>
      <c r="F124" s="2"/>
      <c r="G124" s="7"/>
    </row>
    <row r="125" spans="1:7">
      <c r="A125" s="45" t="s">
        <v>398</v>
      </c>
      <c r="B125" s="2"/>
      <c r="C125" s="2"/>
      <c r="D125" s="2"/>
      <c r="E125" s="2">
        <v>102.4</v>
      </c>
      <c r="F125" s="2"/>
      <c r="G125" s="7"/>
    </row>
    <row r="126" spans="1:7">
      <c r="A126" s="45" t="s">
        <v>399</v>
      </c>
      <c r="B126" s="2"/>
      <c r="C126" s="2"/>
      <c r="D126" s="2"/>
      <c r="E126" s="2">
        <v>185.8</v>
      </c>
      <c r="F126" s="2"/>
      <c r="G126" s="7"/>
    </row>
    <row r="127" spans="1:7">
      <c r="A127" s="45" t="s">
        <v>400</v>
      </c>
      <c r="B127" s="2"/>
      <c r="C127" s="2"/>
      <c r="D127" s="2"/>
      <c r="E127" s="2">
        <v>338.8</v>
      </c>
      <c r="F127" s="2"/>
      <c r="G127" s="7"/>
    </row>
    <row r="128" spans="1:7" ht="15" thickBot="1">
      <c r="A128" s="46" t="s">
        <v>401</v>
      </c>
      <c r="B128" s="3"/>
      <c r="C128" s="3"/>
      <c r="D128" s="3"/>
      <c r="E128" s="3">
        <v>81.099999999999994</v>
      </c>
      <c r="F128" s="3"/>
      <c r="G128" s="8"/>
    </row>
    <row r="129" spans="1:7">
      <c r="A129" s="45" t="s">
        <v>402</v>
      </c>
      <c r="B129" s="2"/>
      <c r="C129" s="2"/>
      <c r="D129" s="2"/>
      <c r="E129" s="2">
        <v>16.399999999999999</v>
      </c>
      <c r="F129" s="2"/>
      <c r="G129" s="7"/>
    </row>
    <row r="130" spans="1:7">
      <c r="A130" s="45" t="s">
        <v>403</v>
      </c>
      <c r="B130" s="2"/>
      <c r="C130" s="2"/>
      <c r="D130" s="2"/>
      <c r="E130" s="2">
        <v>195.8</v>
      </c>
      <c r="F130" s="2"/>
      <c r="G130" s="7"/>
    </row>
    <row r="131" spans="1:7">
      <c r="A131" s="45" t="s">
        <v>404</v>
      </c>
      <c r="B131" s="2"/>
      <c r="C131" s="2"/>
      <c r="D131" s="2"/>
      <c r="E131" s="2">
        <v>129</v>
      </c>
      <c r="F131" s="2"/>
      <c r="G131" s="7"/>
    </row>
    <row r="132" spans="1:7">
      <c r="A132" s="45" t="s">
        <v>405</v>
      </c>
      <c r="B132" s="2"/>
      <c r="C132" s="2"/>
      <c r="D132" s="2"/>
      <c r="E132" s="2">
        <v>180.6</v>
      </c>
      <c r="F132" s="2"/>
      <c r="G132" s="7"/>
    </row>
    <row r="133" spans="1:7">
      <c r="A133" s="45" t="s">
        <v>406</v>
      </c>
      <c r="B133" s="2"/>
      <c r="C133" s="2"/>
      <c r="D133" s="2"/>
      <c r="E133" s="2">
        <v>149.19999999999999</v>
      </c>
      <c r="F133" s="2"/>
      <c r="G133" s="7"/>
    </row>
    <row r="134" spans="1:7">
      <c r="A134" s="45" t="s">
        <v>407</v>
      </c>
      <c r="B134" s="2"/>
      <c r="C134" s="2"/>
      <c r="D134" s="2"/>
      <c r="E134" s="2">
        <v>22.9</v>
      </c>
      <c r="F134" s="2"/>
      <c r="G134" s="7"/>
    </row>
    <row r="135" spans="1:7">
      <c r="A135" s="45" t="s">
        <v>408</v>
      </c>
      <c r="B135" s="2"/>
      <c r="C135" s="2"/>
      <c r="D135" s="2"/>
      <c r="E135" s="2">
        <v>104.9</v>
      </c>
      <c r="F135" s="2"/>
      <c r="G135" s="7"/>
    </row>
    <row r="136" spans="1:7">
      <c r="A136" s="45" t="s">
        <v>409</v>
      </c>
      <c r="B136" s="2"/>
      <c r="C136" s="2"/>
      <c r="D136" s="2"/>
      <c r="E136" s="2">
        <v>57</v>
      </c>
      <c r="F136" s="2"/>
      <c r="G136" s="7"/>
    </row>
    <row r="137" spans="1:7">
      <c r="A137" s="45" t="s">
        <v>410</v>
      </c>
      <c r="B137" s="2"/>
      <c r="C137" s="2"/>
      <c r="D137" s="2"/>
      <c r="E137" s="2">
        <v>55.5</v>
      </c>
      <c r="F137" s="2"/>
      <c r="G137" s="7"/>
    </row>
    <row r="138" spans="1:7">
      <c r="A138" s="45" t="s">
        <v>411</v>
      </c>
      <c r="B138" s="2"/>
      <c r="C138" s="2"/>
      <c r="D138" s="2"/>
      <c r="E138" s="2">
        <v>226</v>
      </c>
      <c r="F138" s="2"/>
      <c r="G138" s="7"/>
    </row>
    <row r="139" spans="1:7">
      <c r="A139" s="45" t="s">
        <v>412</v>
      </c>
      <c r="B139" s="2"/>
      <c r="C139" s="2"/>
      <c r="D139" s="2"/>
      <c r="E139" s="2">
        <v>143.19999999999999</v>
      </c>
      <c r="F139" s="2"/>
      <c r="G139" s="7"/>
    </row>
    <row r="140" spans="1:7" ht="15" thickBot="1">
      <c r="A140" s="46" t="s">
        <v>413</v>
      </c>
      <c r="B140" s="3"/>
      <c r="C140" s="3"/>
      <c r="D140" s="3"/>
      <c r="E140" s="3">
        <v>323.5</v>
      </c>
      <c r="F140" s="3"/>
      <c r="G140" s="8"/>
    </row>
    <row r="141" spans="1:7">
      <c r="A141" s="45" t="s">
        <v>414</v>
      </c>
      <c r="B141" s="2"/>
      <c r="C141" s="2"/>
      <c r="D141" s="2"/>
      <c r="E141" s="2">
        <v>83.2</v>
      </c>
      <c r="F141" s="2"/>
      <c r="G141" s="7"/>
    </row>
    <row r="142" spans="1:7">
      <c r="A142" s="45" t="s">
        <v>415</v>
      </c>
      <c r="B142" s="2"/>
      <c r="C142" s="2"/>
      <c r="D142" s="2"/>
      <c r="E142" s="2">
        <v>149.6</v>
      </c>
      <c r="F142" s="2"/>
      <c r="G142" s="7"/>
    </row>
    <row r="143" spans="1:7">
      <c r="A143" s="45" t="s">
        <v>416</v>
      </c>
      <c r="B143" s="2"/>
      <c r="C143" s="2"/>
      <c r="D143" s="2"/>
      <c r="E143" s="2">
        <v>220</v>
      </c>
      <c r="F143" s="2"/>
      <c r="G143" s="7"/>
    </row>
    <row r="144" spans="1:7">
      <c r="A144" s="45" t="s">
        <v>417</v>
      </c>
      <c r="B144" s="2"/>
      <c r="C144" s="2"/>
      <c r="D144" s="2"/>
      <c r="E144" s="2">
        <v>161.19999999999999</v>
      </c>
      <c r="F144" s="2"/>
      <c r="G144" s="7"/>
    </row>
    <row r="145" spans="1:7">
      <c r="A145" s="45" t="s">
        <v>418</v>
      </c>
      <c r="B145" s="2"/>
      <c r="C145" s="2"/>
      <c r="D145" s="2"/>
      <c r="E145" s="2">
        <v>49.4</v>
      </c>
      <c r="F145" s="2"/>
      <c r="G145" s="7"/>
    </row>
    <row r="146" spans="1:7">
      <c r="A146" s="45" t="s">
        <v>419</v>
      </c>
      <c r="B146" s="2"/>
      <c r="C146" s="2"/>
      <c r="D146" s="2"/>
      <c r="E146" s="2">
        <v>21.7</v>
      </c>
      <c r="F146" s="2"/>
      <c r="G146" s="7"/>
    </row>
    <row r="147" spans="1:7">
      <c r="A147" s="45" t="s">
        <v>420</v>
      </c>
      <c r="B147" s="2"/>
      <c r="C147" s="2"/>
      <c r="D147" s="2"/>
      <c r="E147" s="2">
        <v>6.7</v>
      </c>
      <c r="F147" s="2"/>
      <c r="G147" s="7"/>
    </row>
    <row r="148" spans="1:7">
      <c r="A148" s="45" t="s">
        <v>421</v>
      </c>
      <c r="B148" s="2"/>
      <c r="C148" s="2"/>
      <c r="D148" s="2"/>
      <c r="E148" s="2">
        <v>25.2</v>
      </c>
      <c r="F148" s="2"/>
      <c r="G148" s="7"/>
    </row>
    <row r="149" spans="1:7">
      <c r="A149" s="45" t="s">
        <v>422</v>
      </c>
      <c r="B149" s="2"/>
      <c r="C149" s="2"/>
      <c r="D149" s="2"/>
      <c r="E149" s="2">
        <v>62.6</v>
      </c>
      <c r="F149" s="2"/>
      <c r="G149" s="7"/>
    </row>
    <row r="150" spans="1:7">
      <c r="A150" s="45" t="s">
        <v>423</v>
      </c>
      <c r="B150" s="2"/>
      <c r="C150" s="2"/>
      <c r="D150" s="2"/>
      <c r="E150" s="2">
        <v>246.6</v>
      </c>
      <c r="F150" s="2"/>
      <c r="G150" s="7"/>
    </row>
    <row r="151" spans="1:7">
      <c r="A151" s="45" t="s">
        <v>424</v>
      </c>
      <c r="B151" s="2"/>
      <c r="C151" s="2"/>
      <c r="D151" s="2"/>
      <c r="E151" s="2">
        <v>152.4</v>
      </c>
      <c r="F151" s="2"/>
      <c r="G151" s="7"/>
    </row>
    <row r="152" spans="1:7" ht="15" thickBot="1">
      <c r="A152" s="46" t="s">
        <v>425</v>
      </c>
      <c r="B152" s="3"/>
      <c r="C152" s="3"/>
      <c r="D152" s="3"/>
      <c r="E152" s="3">
        <v>77</v>
      </c>
      <c r="F152" s="3"/>
      <c r="G152" s="8"/>
    </row>
    <row r="153" spans="1:7">
      <c r="A153" s="45" t="s">
        <v>426</v>
      </c>
      <c r="B153" s="2"/>
      <c r="C153" s="2"/>
      <c r="D153" s="2"/>
      <c r="E153" s="2">
        <v>46.8</v>
      </c>
      <c r="F153" s="2"/>
      <c r="G153" s="7"/>
    </row>
    <row r="154" spans="1:7">
      <c r="A154" s="45" t="s">
        <v>427</v>
      </c>
      <c r="B154" s="2"/>
      <c r="C154" s="2"/>
      <c r="D154" s="2"/>
      <c r="E154" s="2">
        <v>55.3</v>
      </c>
      <c r="F154" s="2"/>
      <c r="G154" s="7"/>
    </row>
    <row r="155" spans="1:7">
      <c r="A155" s="45" t="s">
        <v>428</v>
      </c>
      <c r="B155" s="2"/>
      <c r="C155" s="2"/>
      <c r="D155" s="2"/>
      <c r="E155" s="2">
        <v>136.80000000000001</v>
      </c>
      <c r="F155" s="2"/>
      <c r="G155" s="7"/>
    </row>
    <row r="156" spans="1:7">
      <c r="A156" s="45" t="s">
        <v>429</v>
      </c>
      <c r="B156" s="2"/>
      <c r="C156" s="2"/>
      <c r="D156" s="2"/>
      <c r="E156" s="2">
        <v>171.1</v>
      </c>
      <c r="F156" s="2"/>
      <c r="G156" s="7"/>
    </row>
    <row r="157" spans="1:7">
      <c r="A157" s="45" t="s">
        <v>430</v>
      </c>
      <c r="B157" s="2"/>
      <c r="C157" s="2"/>
      <c r="D157" s="2"/>
      <c r="E157" s="2">
        <v>48.9</v>
      </c>
      <c r="F157" s="2"/>
      <c r="G157" s="7"/>
    </row>
    <row r="158" spans="1:7">
      <c r="A158" s="45" t="s">
        <v>431</v>
      </c>
      <c r="B158" s="2"/>
      <c r="C158" s="2"/>
      <c r="D158" s="2"/>
      <c r="E158" s="2">
        <v>63.7</v>
      </c>
      <c r="F158" s="2"/>
      <c r="G158" s="7"/>
    </row>
    <row r="159" spans="1:7">
      <c r="A159" s="45" t="s">
        <v>432</v>
      </c>
      <c r="B159" s="2"/>
      <c r="C159" s="2"/>
      <c r="D159" s="2"/>
      <c r="E159" s="2">
        <v>12</v>
      </c>
      <c r="F159" s="2"/>
      <c r="G159" s="7"/>
    </row>
    <row r="160" spans="1:7">
      <c r="A160" s="45" t="s">
        <v>433</v>
      </c>
      <c r="B160" s="2"/>
      <c r="C160" s="2"/>
      <c r="D160" s="2"/>
      <c r="E160" s="2">
        <v>28.9</v>
      </c>
      <c r="F160" s="2"/>
      <c r="G160" s="7"/>
    </row>
    <row r="161" spans="1:7">
      <c r="A161" s="45" t="s">
        <v>434</v>
      </c>
      <c r="B161" s="2"/>
      <c r="C161" s="2"/>
      <c r="D161" s="2"/>
      <c r="E161" s="2">
        <v>58.3</v>
      </c>
      <c r="F161" s="2"/>
      <c r="G161" s="7"/>
    </row>
    <row r="162" spans="1:7">
      <c r="A162" s="45" t="s">
        <v>435</v>
      </c>
      <c r="B162" s="2"/>
      <c r="C162" s="2"/>
      <c r="D162" s="2"/>
      <c r="E162" s="2">
        <v>121</v>
      </c>
      <c r="F162" s="2"/>
      <c r="G162" s="7"/>
    </row>
    <row r="163" spans="1:7">
      <c r="A163" s="45" t="s">
        <v>436</v>
      </c>
      <c r="B163" s="2"/>
      <c r="C163" s="2"/>
      <c r="D163" s="2"/>
      <c r="E163" s="2">
        <v>110.4</v>
      </c>
      <c r="F163" s="2"/>
      <c r="G163" s="7"/>
    </row>
    <row r="164" spans="1:7" ht="15" thickBot="1">
      <c r="A164" s="46" t="s">
        <v>437</v>
      </c>
      <c r="B164" s="3"/>
      <c r="C164" s="3"/>
      <c r="D164" s="3"/>
      <c r="E164" s="3">
        <v>80.900000000000006</v>
      </c>
      <c r="F164" s="3"/>
      <c r="G164" s="8"/>
    </row>
    <row r="165" spans="1:7">
      <c r="A165" s="45" t="s">
        <v>438</v>
      </c>
      <c r="B165" s="2"/>
      <c r="C165" s="2"/>
      <c r="D165" s="2"/>
      <c r="E165" s="2">
        <v>33</v>
      </c>
      <c r="F165" s="2"/>
      <c r="G165" s="7"/>
    </row>
    <row r="166" spans="1:7">
      <c r="A166" s="45" t="s">
        <v>439</v>
      </c>
      <c r="B166" s="2"/>
      <c r="C166" s="2"/>
      <c r="D166" s="2"/>
      <c r="E166" s="2">
        <v>68.599999999999994</v>
      </c>
      <c r="F166" s="2"/>
      <c r="G166" s="7"/>
    </row>
    <row r="167" spans="1:7">
      <c r="A167" s="45" t="s">
        <v>440</v>
      </c>
      <c r="B167" s="2"/>
      <c r="C167" s="2"/>
      <c r="D167" s="2"/>
      <c r="E167" s="2">
        <v>186.5</v>
      </c>
      <c r="F167" s="2"/>
      <c r="G167" s="7"/>
    </row>
    <row r="168" spans="1:7">
      <c r="A168" s="45" t="s">
        <v>441</v>
      </c>
      <c r="B168" s="2"/>
      <c r="C168" s="2"/>
      <c r="D168" s="2"/>
      <c r="E168" s="2">
        <v>227.2</v>
      </c>
      <c r="F168" s="2"/>
      <c r="G168" s="7"/>
    </row>
    <row r="169" spans="1:7">
      <c r="A169" s="45" t="s">
        <v>442</v>
      </c>
      <c r="B169" s="2"/>
      <c r="C169" s="2"/>
      <c r="D169" s="2"/>
      <c r="E169" s="2">
        <v>148.5</v>
      </c>
      <c r="F169" s="2"/>
      <c r="G169" s="7"/>
    </row>
    <row r="170" spans="1:7">
      <c r="A170" s="45" t="s">
        <v>443</v>
      </c>
      <c r="B170" s="2"/>
      <c r="C170" s="2"/>
      <c r="D170" s="2"/>
      <c r="E170" s="2">
        <v>18.2</v>
      </c>
      <c r="F170" s="2"/>
      <c r="G170" s="7"/>
    </row>
    <row r="171" spans="1:7">
      <c r="A171" s="45" t="s">
        <v>444</v>
      </c>
      <c r="B171" s="2"/>
      <c r="C171" s="2"/>
      <c r="D171" s="2"/>
      <c r="E171" s="2">
        <v>8.5</v>
      </c>
      <c r="F171" s="2"/>
      <c r="G171" s="7"/>
    </row>
    <row r="172" spans="1:7">
      <c r="A172" s="45" t="s">
        <v>445</v>
      </c>
      <c r="B172" s="2"/>
      <c r="C172" s="2"/>
      <c r="D172" s="2"/>
      <c r="E172" s="2">
        <v>40.9</v>
      </c>
      <c r="F172" s="2"/>
      <c r="G172" s="7"/>
    </row>
    <row r="173" spans="1:7">
      <c r="A173" s="45" t="s">
        <v>446</v>
      </c>
      <c r="B173" s="2"/>
      <c r="C173" s="2"/>
      <c r="D173" s="2"/>
      <c r="E173" s="2">
        <v>34</v>
      </c>
      <c r="F173" s="2"/>
      <c r="G173" s="7"/>
    </row>
    <row r="174" spans="1:7">
      <c r="A174" s="45" t="s">
        <v>447</v>
      </c>
      <c r="B174" s="2"/>
      <c r="C174" s="2"/>
      <c r="D174" s="2"/>
      <c r="E174" s="2">
        <v>112.1</v>
      </c>
      <c r="F174" s="2"/>
      <c r="G174" s="7"/>
    </row>
    <row r="175" spans="1:7">
      <c r="A175" s="45" t="s">
        <v>448</v>
      </c>
      <c r="B175" s="2"/>
      <c r="C175" s="2"/>
      <c r="D175" s="2"/>
      <c r="E175" s="2">
        <v>170.3</v>
      </c>
      <c r="F175" s="2"/>
      <c r="G175" s="7"/>
    </row>
    <row r="176" spans="1:7" ht="15" thickBot="1">
      <c r="A176" s="46" t="s">
        <v>449</v>
      </c>
      <c r="B176" s="3"/>
      <c r="C176" s="3"/>
      <c r="D176" s="3"/>
      <c r="E176" s="3">
        <v>177.5</v>
      </c>
      <c r="F176" s="3"/>
      <c r="G176" s="8"/>
    </row>
    <row r="177" spans="1:7">
      <c r="A177" s="45" t="s">
        <v>450</v>
      </c>
      <c r="B177" s="2"/>
      <c r="C177" s="2"/>
      <c r="D177" s="2"/>
      <c r="E177" s="2">
        <v>75.7</v>
      </c>
      <c r="F177" s="2"/>
      <c r="G177" s="7"/>
    </row>
    <row r="178" spans="1:7">
      <c r="A178" s="45" t="s">
        <v>451</v>
      </c>
      <c r="B178" s="2"/>
      <c r="C178" s="2"/>
      <c r="D178" s="2"/>
      <c r="E178" s="2">
        <v>36.6</v>
      </c>
      <c r="F178" s="2"/>
      <c r="G178" s="7"/>
    </row>
    <row r="179" spans="1:7">
      <c r="A179" s="45" t="s">
        <v>452</v>
      </c>
      <c r="B179" s="2"/>
      <c r="C179" s="2"/>
      <c r="D179" s="2"/>
      <c r="E179" s="2">
        <v>187.6</v>
      </c>
      <c r="F179" s="2"/>
      <c r="G179" s="7"/>
    </row>
    <row r="180" spans="1:7">
      <c r="A180" s="45" t="s">
        <v>453</v>
      </c>
      <c r="B180" s="2"/>
      <c r="C180" s="2"/>
      <c r="D180" s="2"/>
      <c r="E180" s="2">
        <v>169.2</v>
      </c>
      <c r="F180" s="2"/>
      <c r="G180" s="7"/>
    </row>
    <row r="181" spans="1:7">
      <c r="A181" s="45" t="s">
        <v>454</v>
      </c>
      <c r="B181" s="2"/>
      <c r="C181" s="2"/>
      <c r="D181" s="2"/>
      <c r="E181" s="2">
        <v>82.1</v>
      </c>
      <c r="F181" s="2"/>
      <c r="G181" s="7"/>
    </row>
    <row r="182" spans="1:7">
      <c r="A182" s="45" t="s">
        <v>455</v>
      </c>
      <c r="B182" s="2"/>
      <c r="C182" s="2"/>
      <c r="D182" s="2"/>
      <c r="E182" s="2">
        <v>57.3</v>
      </c>
      <c r="F182" s="2"/>
      <c r="G182" s="7"/>
    </row>
    <row r="183" spans="1:7">
      <c r="A183" s="45" t="s">
        <v>456</v>
      </c>
      <c r="B183" s="2"/>
      <c r="C183" s="2"/>
      <c r="D183" s="2"/>
      <c r="E183" s="2">
        <v>66.3</v>
      </c>
      <c r="F183" s="2"/>
      <c r="G183" s="7"/>
    </row>
    <row r="184" spans="1:7">
      <c r="A184" s="45" t="s">
        <v>457</v>
      </c>
      <c r="B184" s="2"/>
      <c r="C184" s="2"/>
      <c r="D184" s="2"/>
      <c r="E184" s="2">
        <v>121.9</v>
      </c>
      <c r="F184" s="2"/>
      <c r="G184" s="7"/>
    </row>
    <row r="185" spans="1:7">
      <c r="A185" s="45" t="s">
        <v>458</v>
      </c>
      <c r="B185" s="2"/>
      <c r="C185" s="2"/>
      <c r="D185" s="2"/>
      <c r="E185" s="2">
        <v>97.8</v>
      </c>
      <c r="F185" s="2"/>
      <c r="G185" s="7"/>
    </row>
    <row r="186" spans="1:7">
      <c r="A186" s="45" t="s">
        <v>459</v>
      </c>
      <c r="B186" s="2"/>
      <c r="C186" s="2"/>
      <c r="D186" s="2"/>
      <c r="E186" s="2">
        <v>349.4</v>
      </c>
      <c r="F186" s="2"/>
      <c r="G186" s="7"/>
    </row>
    <row r="187" spans="1:7">
      <c r="A187" s="45" t="s">
        <v>460</v>
      </c>
      <c r="B187" s="2"/>
      <c r="C187" s="2"/>
      <c r="D187" s="2"/>
      <c r="E187" s="2">
        <v>194.5</v>
      </c>
      <c r="F187" s="2"/>
      <c r="G187" s="7"/>
    </row>
    <row r="188" spans="1:7" ht="15" thickBot="1">
      <c r="A188" s="46" t="s">
        <v>461</v>
      </c>
      <c r="B188" s="3"/>
      <c r="C188" s="3"/>
      <c r="D188" s="3"/>
      <c r="E188" s="3">
        <v>43.4</v>
      </c>
      <c r="F188" s="3"/>
      <c r="G188" s="8"/>
    </row>
    <row r="189" spans="1:7">
      <c r="A189" s="45" t="s">
        <v>462</v>
      </c>
      <c r="B189" s="2"/>
      <c r="C189" s="2"/>
      <c r="D189" s="2"/>
      <c r="E189" s="2">
        <v>98</v>
      </c>
      <c r="F189" s="2"/>
      <c r="G189" s="7"/>
    </row>
    <row r="190" spans="1:7">
      <c r="A190" s="45" t="s">
        <v>463</v>
      </c>
      <c r="B190" s="2"/>
      <c r="C190" s="2"/>
      <c r="D190" s="2"/>
      <c r="E190" s="2">
        <v>189</v>
      </c>
      <c r="F190" s="2"/>
      <c r="G190" s="7"/>
    </row>
    <row r="191" spans="1:7">
      <c r="A191" s="45" t="s">
        <v>464</v>
      </c>
      <c r="B191" s="2"/>
      <c r="C191" s="2"/>
      <c r="D191" s="2"/>
      <c r="E191" s="2">
        <v>76.900000000000006</v>
      </c>
      <c r="F191" s="2"/>
      <c r="G191" s="7"/>
    </row>
    <row r="192" spans="1:7">
      <c r="A192" s="45" t="s">
        <v>465</v>
      </c>
      <c r="B192" s="2"/>
      <c r="C192" s="2"/>
      <c r="D192" s="2"/>
      <c r="E192" s="2">
        <v>110.9</v>
      </c>
      <c r="F192" s="2"/>
      <c r="G192" s="7"/>
    </row>
    <row r="193" spans="1:7">
      <c r="A193" s="45" t="s">
        <v>466</v>
      </c>
      <c r="B193" s="2"/>
      <c r="C193" s="2"/>
      <c r="D193" s="2"/>
      <c r="E193" s="2">
        <v>111.4</v>
      </c>
      <c r="F193" s="2"/>
      <c r="G193" s="7"/>
    </row>
    <row r="194" spans="1:7">
      <c r="A194" s="45" t="s">
        <v>467</v>
      </c>
      <c r="B194" s="2"/>
      <c r="C194" s="2"/>
      <c r="D194" s="2"/>
      <c r="E194" s="2">
        <v>52.3</v>
      </c>
      <c r="F194" s="2"/>
      <c r="G194" s="7"/>
    </row>
    <row r="195" spans="1:7">
      <c r="A195" s="45" t="s">
        <v>468</v>
      </c>
      <c r="B195" s="2"/>
      <c r="C195" s="2"/>
      <c r="D195" s="2"/>
      <c r="E195" s="2">
        <v>7.3</v>
      </c>
      <c r="F195" s="2"/>
      <c r="G195" s="7"/>
    </row>
    <row r="196" spans="1:7">
      <c r="A196" s="45" t="s">
        <v>469</v>
      </c>
      <c r="B196" s="2"/>
      <c r="C196" s="2"/>
      <c r="D196" s="2"/>
      <c r="E196" s="2">
        <v>53.8</v>
      </c>
      <c r="F196" s="2"/>
      <c r="G196" s="7"/>
    </row>
    <row r="197" spans="1:7">
      <c r="A197" s="45" t="s">
        <v>470</v>
      </c>
      <c r="B197" s="2"/>
      <c r="C197" s="2"/>
      <c r="D197" s="2"/>
      <c r="E197" s="2">
        <v>56.7</v>
      </c>
      <c r="F197" s="2"/>
      <c r="G197" s="7"/>
    </row>
    <row r="198" spans="1:7">
      <c r="A198" s="45" t="s">
        <v>471</v>
      </c>
      <c r="B198" s="2"/>
      <c r="C198" s="2"/>
      <c r="D198" s="2"/>
      <c r="E198" s="2">
        <v>84.1</v>
      </c>
      <c r="F198" s="2"/>
      <c r="G198" s="7"/>
    </row>
    <row r="199" spans="1:7">
      <c r="A199" s="45" t="s">
        <v>472</v>
      </c>
      <c r="B199" s="2"/>
      <c r="C199" s="2"/>
      <c r="D199" s="2"/>
      <c r="E199" s="2">
        <v>84.5</v>
      </c>
      <c r="F199" s="2"/>
      <c r="G199" s="7"/>
    </row>
    <row r="200" spans="1:7" ht="15" thickBot="1">
      <c r="A200" s="46" t="s">
        <v>473</v>
      </c>
      <c r="B200" s="3"/>
      <c r="C200" s="3"/>
      <c r="D200" s="3"/>
      <c r="E200" s="3">
        <v>90.9</v>
      </c>
      <c r="F200" s="3"/>
      <c r="G200" s="8"/>
    </row>
    <row r="201" spans="1:7">
      <c r="A201" s="45" t="s">
        <v>474</v>
      </c>
      <c r="B201" s="2"/>
      <c r="C201" s="2"/>
      <c r="D201" s="2"/>
      <c r="E201" s="2">
        <v>26.1</v>
      </c>
      <c r="F201" s="2"/>
      <c r="G201" s="7"/>
    </row>
    <row r="202" spans="1:7">
      <c r="A202" s="45" t="s">
        <v>475</v>
      </c>
      <c r="B202" s="2"/>
      <c r="C202" s="2"/>
      <c r="D202" s="2"/>
      <c r="E202" s="2">
        <v>71.400000000000006</v>
      </c>
      <c r="F202" s="2"/>
      <c r="G202" s="7"/>
    </row>
    <row r="203" spans="1:7">
      <c r="A203" s="45" t="s">
        <v>476</v>
      </c>
      <c r="B203" s="2"/>
      <c r="C203" s="2"/>
      <c r="D203" s="2"/>
      <c r="E203" s="2">
        <v>83.1</v>
      </c>
      <c r="F203" s="2"/>
      <c r="G203" s="7"/>
    </row>
    <row r="204" spans="1:7">
      <c r="A204" s="45" t="s">
        <v>477</v>
      </c>
      <c r="B204" s="2"/>
      <c r="C204" s="2"/>
      <c r="D204" s="2"/>
      <c r="E204" s="2">
        <v>187.9</v>
      </c>
      <c r="F204" s="2"/>
      <c r="G204" s="7"/>
    </row>
    <row r="205" spans="1:7">
      <c r="A205" s="45" t="s">
        <v>478</v>
      </c>
      <c r="B205" s="2"/>
      <c r="C205" s="2"/>
      <c r="D205" s="2"/>
      <c r="E205" s="2">
        <v>213.7</v>
      </c>
      <c r="F205" s="2"/>
      <c r="G205" s="7"/>
    </row>
    <row r="206" spans="1:7">
      <c r="A206" s="45" t="s">
        <v>479</v>
      </c>
      <c r="B206" s="2"/>
      <c r="C206" s="2"/>
      <c r="D206" s="2"/>
      <c r="E206" s="2">
        <v>69.599999999999994</v>
      </c>
      <c r="F206" s="2"/>
      <c r="G206" s="7"/>
    </row>
    <row r="207" spans="1:7">
      <c r="A207" s="45" t="s">
        <v>480</v>
      </c>
      <c r="B207" s="2"/>
      <c r="C207" s="2"/>
      <c r="D207" s="2"/>
      <c r="E207" s="2">
        <v>12.4</v>
      </c>
      <c r="F207" s="2"/>
      <c r="G207" s="7"/>
    </row>
    <row r="208" spans="1:7">
      <c r="A208" s="45" t="s">
        <v>481</v>
      </c>
      <c r="B208" s="2"/>
      <c r="C208" s="2"/>
      <c r="D208" s="2"/>
      <c r="E208" s="2">
        <v>77.3</v>
      </c>
      <c r="F208" s="2"/>
      <c r="G208" s="7"/>
    </row>
    <row r="209" spans="1:7">
      <c r="A209" s="45" t="s">
        <v>482</v>
      </c>
      <c r="B209" s="2"/>
      <c r="C209" s="2"/>
      <c r="D209" s="2"/>
      <c r="E209" s="2">
        <v>11.9</v>
      </c>
      <c r="F209" s="2"/>
      <c r="G209" s="7"/>
    </row>
    <row r="210" spans="1:7">
      <c r="A210" s="45" t="s">
        <v>483</v>
      </c>
      <c r="B210" s="2"/>
      <c r="C210" s="2"/>
      <c r="D210" s="2"/>
      <c r="E210" s="2">
        <v>145.80000000000001</v>
      </c>
      <c r="F210" s="2"/>
      <c r="G210" s="7"/>
    </row>
    <row r="211" spans="1:7">
      <c r="A211" s="45" t="s">
        <v>484</v>
      </c>
      <c r="B211" s="2"/>
      <c r="C211" s="2"/>
      <c r="D211" s="2"/>
      <c r="E211" s="2">
        <v>214.6</v>
      </c>
      <c r="F211" s="2"/>
      <c r="G211" s="7"/>
    </row>
    <row r="212" spans="1:7" ht="15" thickBot="1">
      <c r="A212" s="46" t="s">
        <v>485</v>
      </c>
      <c r="B212" s="3"/>
      <c r="C212" s="3"/>
      <c r="D212" s="3"/>
      <c r="E212" s="3">
        <v>110.7</v>
      </c>
      <c r="F212" s="3"/>
      <c r="G212" s="8"/>
    </row>
    <row r="213" spans="1:7">
      <c r="A213" s="45" t="s">
        <v>486</v>
      </c>
      <c r="B213" s="2"/>
      <c r="C213" s="2"/>
      <c r="D213" s="2"/>
      <c r="E213" s="2">
        <v>125.2</v>
      </c>
      <c r="F213" s="2"/>
      <c r="G213" s="7"/>
    </row>
    <row r="214" spans="1:7">
      <c r="A214" s="45" t="s">
        <v>487</v>
      </c>
      <c r="B214" s="2"/>
      <c r="C214" s="2"/>
      <c r="D214" s="2"/>
      <c r="E214" s="2">
        <v>127.2</v>
      </c>
      <c r="F214" s="2"/>
      <c r="G214" s="7"/>
    </row>
    <row r="215" spans="1:7">
      <c r="A215" s="45" t="s">
        <v>488</v>
      </c>
      <c r="B215" s="2"/>
      <c r="C215" s="2"/>
      <c r="D215" s="2"/>
      <c r="E215" s="2">
        <v>154.30000000000001</v>
      </c>
      <c r="F215" s="2"/>
      <c r="G215" s="7"/>
    </row>
    <row r="216" spans="1:7">
      <c r="A216" s="45" t="s">
        <v>489</v>
      </c>
      <c r="B216" s="2"/>
      <c r="C216" s="2"/>
      <c r="D216" s="2"/>
      <c r="E216" s="2">
        <v>268.3</v>
      </c>
      <c r="F216" s="2"/>
      <c r="G216" s="7"/>
    </row>
    <row r="217" spans="1:7">
      <c r="A217" s="45" t="s">
        <v>490</v>
      </c>
      <c r="B217" s="2"/>
      <c r="C217" s="2"/>
      <c r="D217" s="2"/>
      <c r="E217" s="2">
        <v>144.9</v>
      </c>
      <c r="F217" s="2"/>
      <c r="G217" s="7"/>
    </row>
    <row r="218" spans="1:7">
      <c r="A218" s="45" t="s">
        <v>491</v>
      </c>
      <c r="B218" s="2"/>
      <c r="C218" s="2"/>
      <c r="D218" s="2"/>
      <c r="E218" s="2">
        <v>33.6</v>
      </c>
      <c r="F218" s="2"/>
      <c r="G218" s="7"/>
    </row>
    <row r="219" spans="1:7">
      <c r="A219" s="45" t="s">
        <v>492</v>
      </c>
      <c r="B219" s="2"/>
      <c r="C219" s="2"/>
      <c r="D219" s="2"/>
      <c r="E219" s="2">
        <v>3.2</v>
      </c>
      <c r="F219" s="2"/>
      <c r="G219" s="7"/>
    </row>
    <row r="220" spans="1:7">
      <c r="A220" s="45" t="s">
        <v>493</v>
      </c>
      <c r="B220" s="2"/>
      <c r="C220" s="2"/>
      <c r="D220" s="2"/>
      <c r="E220" s="2">
        <v>0.2</v>
      </c>
      <c r="F220" s="2"/>
      <c r="G220" s="7"/>
    </row>
    <row r="221" spans="1:7">
      <c r="A221" s="45" t="s">
        <v>494</v>
      </c>
      <c r="B221" s="2"/>
      <c r="C221" s="2"/>
      <c r="D221" s="2"/>
      <c r="E221" s="2">
        <v>71.099999999999994</v>
      </c>
      <c r="F221" s="2"/>
      <c r="G221" s="7"/>
    </row>
    <row r="222" spans="1:7">
      <c r="A222" s="45" t="s">
        <v>495</v>
      </c>
      <c r="B222" s="2"/>
      <c r="C222" s="2"/>
      <c r="D222" s="2"/>
      <c r="E222" s="2">
        <v>263.3</v>
      </c>
      <c r="F222" s="2"/>
      <c r="G222" s="7"/>
    </row>
    <row r="223" spans="1:7">
      <c r="A223" s="45" t="s">
        <v>496</v>
      </c>
      <c r="B223" s="2"/>
      <c r="C223" s="2"/>
      <c r="D223" s="2"/>
      <c r="E223" s="2">
        <v>183.3</v>
      </c>
      <c r="F223" s="2"/>
      <c r="G223" s="7"/>
    </row>
    <row r="224" spans="1:7" ht="15" thickBot="1">
      <c r="A224" s="46" t="s">
        <v>497</v>
      </c>
      <c r="B224" s="3"/>
      <c r="C224" s="3"/>
      <c r="D224" s="3"/>
      <c r="E224" s="3">
        <v>161.4</v>
      </c>
      <c r="F224" s="3"/>
      <c r="G224" s="8"/>
    </row>
    <row r="225" spans="1:7">
      <c r="A225" s="45" t="s">
        <v>498</v>
      </c>
      <c r="B225" s="2"/>
      <c r="C225" s="2"/>
      <c r="D225" s="2"/>
      <c r="E225" s="2">
        <v>66</v>
      </c>
      <c r="F225" s="2"/>
      <c r="G225" s="7"/>
    </row>
    <row r="226" spans="1:7">
      <c r="A226" s="45" t="s">
        <v>499</v>
      </c>
      <c r="B226" s="2"/>
      <c r="C226" s="2"/>
      <c r="D226" s="2"/>
      <c r="E226" s="2">
        <v>110</v>
      </c>
      <c r="F226" s="2"/>
      <c r="G226" s="7"/>
    </row>
    <row r="227" spans="1:7">
      <c r="A227" s="45" t="s">
        <v>500</v>
      </c>
      <c r="B227" s="2"/>
      <c r="C227" s="2"/>
      <c r="D227" s="2"/>
      <c r="E227" s="2">
        <v>126.4</v>
      </c>
      <c r="F227" s="2"/>
      <c r="G227" s="7"/>
    </row>
    <row r="228" spans="1:7">
      <c r="A228" s="45" t="s">
        <v>501</v>
      </c>
      <c r="B228" s="2"/>
      <c r="C228" s="2"/>
      <c r="D228" s="2"/>
      <c r="E228" s="2">
        <v>187.2</v>
      </c>
      <c r="F228" s="2"/>
      <c r="G228" s="7"/>
    </row>
    <row r="229" spans="1:7">
      <c r="A229" s="45" t="s">
        <v>502</v>
      </c>
      <c r="B229" s="2"/>
      <c r="C229" s="2"/>
      <c r="D229" s="2"/>
      <c r="E229" s="2">
        <v>145</v>
      </c>
      <c r="F229" s="2"/>
      <c r="G229" s="7"/>
    </row>
    <row r="230" spans="1:7">
      <c r="A230" s="45" t="s">
        <v>503</v>
      </c>
      <c r="B230" s="2"/>
      <c r="C230" s="2"/>
      <c r="D230" s="2"/>
      <c r="E230" s="2">
        <v>23</v>
      </c>
      <c r="F230" s="2"/>
      <c r="G230" s="7"/>
    </row>
    <row r="231" spans="1:7">
      <c r="A231" s="45" t="s">
        <v>504</v>
      </c>
      <c r="B231" s="2"/>
      <c r="C231" s="2"/>
      <c r="D231" s="2"/>
      <c r="E231" s="2">
        <v>10.199999999999999</v>
      </c>
      <c r="F231" s="2"/>
      <c r="G231" s="7"/>
    </row>
    <row r="232" spans="1:7">
      <c r="A232" s="45" t="s">
        <v>505</v>
      </c>
      <c r="B232" s="2"/>
      <c r="C232" s="2"/>
      <c r="D232" s="2"/>
      <c r="E232" s="2">
        <v>6.3</v>
      </c>
      <c r="F232" s="2"/>
      <c r="G232" s="7"/>
    </row>
    <row r="233" spans="1:7">
      <c r="A233" s="45" t="s">
        <v>506</v>
      </c>
      <c r="B233" s="2"/>
      <c r="C233" s="2"/>
      <c r="D233" s="2"/>
      <c r="E233" s="2">
        <v>2.9</v>
      </c>
      <c r="F233" s="2"/>
      <c r="G233" s="7"/>
    </row>
    <row r="234" spans="1:7">
      <c r="A234" s="45" t="s">
        <v>507</v>
      </c>
      <c r="B234" s="2"/>
      <c r="C234" s="2"/>
      <c r="D234" s="2"/>
      <c r="E234" s="2">
        <v>135.1</v>
      </c>
      <c r="F234" s="2"/>
      <c r="G234" s="7"/>
    </row>
    <row r="235" spans="1:7">
      <c r="A235" s="45" t="s">
        <v>508</v>
      </c>
      <c r="B235" s="2"/>
      <c r="C235" s="2"/>
      <c r="D235" s="2"/>
      <c r="E235" s="2">
        <v>119.4</v>
      </c>
      <c r="F235" s="2"/>
      <c r="G235" s="7"/>
    </row>
    <row r="236" spans="1:7" ht="15" thickBot="1">
      <c r="A236" s="46" t="s">
        <v>509</v>
      </c>
      <c r="B236" s="3"/>
      <c r="C236" s="3"/>
      <c r="D236" s="3"/>
      <c r="E236" s="3">
        <v>162.4</v>
      </c>
      <c r="F236" s="3"/>
      <c r="G236" s="8"/>
    </row>
    <row r="237" spans="1:7">
      <c r="A237" s="45" t="s">
        <v>510</v>
      </c>
      <c r="B237" s="2"/>
      <c r="C237" s="2"/>
      <c r="D237" s="2"/>
      <c r="E237" s="2">
        <v>165.5</v>
      </c>
      <c r="F237" s="2"/>
      <c r="G237" s="7"/>
    </row>
    <row r="238" spans="1:7">
      <c r="A238" s="45" t="s">
        <v>511</v>
      </c>
      <c r="B238" s="2"/>
      <c r="C238" s="2"/>
      <c r="D238" s="2"/>
      <c r="E238" s="2">
        <v>77.5</v>
      </c>
      <c r="F238" s="2"/>
      <c r="G238" s="7"/>
    </row>
    <row r="239" spans="1:7">
      <c r="A239" s="45" t="s">
        <v>512</v>
      </c>
      <c r="B239" s="2"/>
      <c r="C239" s="2"/>
      <c r="D239" s="2"/>
      <c r="E239" s="2">
        <v>78.099999999999994</v>
      </c>
      <c r="F239" s="2"/>
      <c r="G239" s="7"/>
    </row>
    <row r="240" spans="1:7">
      <c r="A240" s="45" t="s">
        <v>513</v>
      </c>
      <c r="B240" s="2"/>
      <c r="C240" s="2"/>
      <c r="D240" s="2"/>
      <c r="E240" s="2">
        <v>115.4</v>
      </c>
      <c r="F240" s="2"/>
      <c r="G240" s="7"/>
    </row>
    <row r="241" spans="1:7">
      <c r="A241" s="45" t="s">
        <v>514</v>
      </c>
      <c r="B241" s="2"/>
      <c r="C241" s="2"/>
      <c r="D241" s="2"/>
      <c r="E241" s="2">
        <v>125.9</v>
      </c>
      <c r="F241" s="2"/>
      <c r="G241" s="7"/>
    </row>
    <row r="242" spans="1:7">
      <c r="A242" s="45" t="s">
        <v>515</v>
      </c>
      <c r="B242" s="2"/>
      <c r="C242" s="2"/>
      <c r="D242" s="2"/>
      <c r="E242" s="2">
        <v>30.3</v>
      </c>
      <c r="F242" s="2"/>
      <c r="G242" s="7"/>
    </row>
    <row r="243" spans="1:7">
      <c r="A243" s="45" t="s">
        <v>516</v>
      </c>
      <c r="B243" s="2"/>
      <c r="C243" s="2"/>
      <c r="D243" s="2"/>
      <c r="E243" s="2">
        <v>17.100000000000001</v>
      </c>
      <c r="F243" s="2"/>
      <c r="G243" s="7"/>
    </row>
    <row r="244" spans="1:7">
      <c r="A244" s="45" t="s">
        <v>517</v>
      </c>
      <c r="B244" s="2"/>
      <c r="C244" s="2"/>
      <c r="D244" s="2"/>
      <c r="E244" s="2">
        <v>69.400000000000006</v>
      </c>
      <c r="F244" s="2"/>
      <c r="G244" s="7"/>
    </row>
    <row r="245" spans="1:7">
      <c r="A245" s="45" t="s">
        <v>518</v>
      </c>
      <c r="B245" s="2"/>
      <c r="C245" s="2"/>
      <c r="D245" s="2"/>
      <c r="E245" s="2">
        <v>104.1</v>
      </c>
      <c r="F245" s="2"/>
      <c r="G245" s="7"/>
    </row>
    <row r="246" spans="1:7">
      <c r="A246" s="45" t="s">
        <v>519</v>
      </c>
      <c r="B246" s="2"/>
      <c r="C246" s="2"/>
      <c r="D246" s="2"/>
      <c r="E246" s="2">
        <v>122.1</v>
      </c>
      <c r="F246" s="2"/>
      <c r="G246" s="7"/>
    </row>
    <row r="247" spans="1:7">
      <c r="A247" s="45" t="s">
        <v>520</v>
      </c>
      <c r="B247" s="2"/>
      <c r="C247" s="2"/>
      <c r="D247" s="2"/>
      <c r="E247" s="2">
        <v>243.1</v>
      </c>
      <c r="F247" s="2"/>
      <c r="G247" s="7"/>
    </row>
    <row r="248" spans="1:7" ht="15" thickBot="1">
      <c r="A248" s="46" t="s">
        <v>521</v>
      </c>
      <c r="B248" s="3"/>
      <c r="C248" s="3"/>
      <c r="D248" s="3"/>
      <c r="E248" s="3">
        <v>149.69999999999999</v>
      </c>
      <c r="F248" s="3"/>
      <c r="G248" s="8"/>
    </row>
    <row r="249" spans="1:7">
      <c r="A249" s="45" t="s">
        <v>522</v>
      </c>
      <c r="B249" s="2"/>
      <c r="C249" s="2"/>
      <c r="D249" s="2"/>
      <c r="E249" s="2">
        <v>99.7</v>
      </c>
      <c r="F249" s="2"/>
      <c r="G249" s="7"/>
    </row>
    <row r="250" spans="1:7">
      <c r="A250" s="45" t="s">
        <v>523</v>
      </c>
      <c r="B250" s="2"/>
      <c r="C250" s="2"/>
      <c r="D250" s="2"/>
      <c r="E250" s="2">
        <v>9.6</v>
      </c>
      <c r="F250" s="2"/>
      <c r="G250" s="7"/>
    </row>
    <row r="251" spans="1:7">
      <c r="A251" s="45" t="s">
        <v>524</v>
      </c>
      <c r="B251" s="2"/>
      <c r="C251" s="2"/>
      <c r="D251" s="2"/>
      <c r="E251" s="2">
        <v>127.1</v>
      </c>
      <c r="F251" s="2"/>
      <c r="G251" s="7"/>
    </row>
    <row r="252" spans="1:7">
      <c r="A252" s="45" t="s">
        <v>525</v>
      </c>
      <c r="B252" s="2"/>
      <c r="C252" s="2"/>
      <c r="D252" s="2"/>
      <c r="E252" s="2">
        <v>198.3</v>
      </c>
      <c r="F252" s="2"/>
      <c r="G252" s="7"/>
    </row>
    <row r="253" spans="1:7">
      <c r="A253" s="45" t="s">
        <v>526</v>
      </c>
      <c r="B253" s="2"/>
      <c r="C253" s="2"/>
      <c r="D253" s="2"/>
      <c r="E253" s="2">
        <v>138.19999999999999</v>
      </c>
      <c r="F253" s="2"/>
      <c r="G253" s="7"/>
    </row>
    <row r="254" spans="1:7">
      <c r="A254" s="45" t="s">
        <v>527</v>
      </c>
      <c r="B254" s="2"/>
      <c r="C254" s="2"/>
      <c r="D254" s="2"/>
      <c r="E254" s="2">
        <v>16.399999999999999</v>
      </c>
      <c r="F254" s="2"/>
      <c r="G254" s="7"/>
    </row>
    <row r="255" spans="1:7">
      <c r="A255" s="45" t="s">
        <v>528</v>
      </c>
      <c r="B255" s="2"/>
      <c r="C255" s="2"/>
      <c r="D255" s="2"/>
      <c r="E255" s="2">
        <v>36</v>
      </c>
      <c r="F255" s="2"/>
      <c r="G255" s="7"/>
    </row>
    <row r="256" spans="1:7">
      <c r="A256" s="45" t="s">
        <v>529</v>
      </c>
      <c r="B256" s="2"/>
      <c r="C256" s="2"/>
      <c r="D256" s="2"/>
      <c r="E256" s="2">
        <v>27.2</v>
      </c>
      <c r="F256" s="2"/>
      <c r="G256" s="7"/>
    </row>
    <row r="257" spans="1:7">
      <c r="A257" s="45" t="s">
        <v>530</v>
      </c>
      <c r="B257" s="2"/>
      <c r="C257" s="2"/>
      <c r="D257" s="2"/>
      <c r="E257" s="2">
        <v>104.3</v>
      </c>
      <c r="F257" s="2"/>
      <c r="G257" s="7"/>
    </row>
    <row r="258" spans="1:7">
      <c r="A258" s="45" t="s">
        <v>531</v>
      </c>
      <c r="B258" s="2"/>
      <c r="C258" s="2"/>
      <c r="D258" s="2"/>
      <c r="E258" s="2">
        <v>256.3</v>
      </c>
      <c r="F258" s="2"/>
      <c r="G258" s="7"/>
    </row>
    <row r="259" spans="1:7">
      <c r="A259" s="45" t="s">
        <v>532</v>
      </c>
      <c r="B259" s="2"/>
      <c r="C259" s="2"/>
      <c r="D259" s="2"/>
      <c r="E259" s="2">
        <v>194.6</v>
      </c>
      <c r="F259" s="2"/>
      <c r="G259" s="7"/>
    </row>
    <row r="260" spans="1:7" ht="15" thickBot="1">
      <c r="A260" s="46" t="s">
        <v>533</v>
      </c>
      <c r="B260" s="3"/>
      <c r="C260" s="3"/>
      <c r="D260" s="3"/>
      <c r="E260" s="3">
        <v>115.9</v>
      </c>
      <c r="F260" s="3"/>
      <c r="G260" s="8"/>
    </row>
    <row r="261" spans="1:7">
      <c r="A261" s="45" t="s">
        <v>534</v>
      </c>
      <c r="B261" s="2"/>
      <c r="C261" s="2"/>
      <c r="D261" s="2"/>
      <c r="E261" s="2">
        <v>198.8</v>
      </c>
      <c r="F261" s="2"/>
      <c r="G261" s="7"/>
    </row>
    <row r="262" spans="1:7">
      <c r="A262" s="45" t="s">
        <v>535</v>
      </c>
      <c r="B262" s="2"/>
      <c r="C262" s="2"/>
      <c r="D262" s="2"/>
      <c r="E262" s="2">
        <v>110.6</v>
      </c>
      <c r="F262" s="2"/>
      <c r="G262" s="7"/>
    </row>
    <row r="263" spans="1:7">
      <c r="A263" s="45" t="s">
        <v>536</v>
      </c>
      <c r="B263" s="2"/>
      <c r="C263" s="2"/>
      <c r="D263" s="2"/>
      <c r="E263" s="2">
        <v>97.3</v>
      </c>
      <c r="F263" s="2"/>
      <c r="G263" s="7"/>
    </row>
    <row r="264" spans="1:7">
      <c r="A264" s="45" t="s">
        <v>537</v>
      </c>
      <c r="B264" s="2"/>
      <c r="C264" s="2"/>
      <c r="D264" s="2"/>
      <c r="E264" s="2">
        <v>140.5</v>
      </c>
      <c r="F264" s="2"/>
      <c r="G264" s="7"/>
    </row>
    <row r="265" spans="1:7">
      <c r="A265" s="45" t="s">
        <v>538</v>
      </c>
      <c r="B265" s="2"/>
      <c r="C265" s="2"/>
      <c r="D265" s="2"/>
      <c r="E265" s="2">
        <v>121.5</v>
      </c>
      <c r="F265" s="2"/>
      <c r="G265" s="7"/>
    </row>
    <row r="266" spans="1:7">
      <c r="A266" s="45" t="s">
        <v>539</v>
      </c>
      <c r="B266" s="2"/>
      <c r="C266" s="2"/>
      <c r="D266" s="2"/>
      <c r="E266" s="2">
        <v>29</v>
      </c>
      <c r="F266" s="2"/>
      <c r="G266" s="7"/>
    </row>
    <row r="267" spans="1:7">
      <c r="A267" s="45" t="s">
        <v>540</v>
      </c>
      <c r="B267" s="2"/>
      <c r="C267" s="2"/>
      <c r="D267" s="2"/>
      <c r="E267" s="2">
        <v>4</v>
      </c>
      <c r="F267" s="2"/>
      <c r="G267" s="7"/>
    </row>
    <row r="268" spans="1:7">
      <c r="A268" s="45" t="s">
        <v>541</v>
      </c>
      <c r="B268" s="2"/>
      <c r="C268" s="2"/>
      <c r="D268" s="2"/>
      <c r="E268" s="2"/>
      <c r="F268" s="2"/>
      <c r="G268" s="7"/>
    </row>
    <row r="269" spans="1:7">
      <c r="A269" s="45" t="s">
        <v>542</v>
      </c>
      <c r="B269" s="2"/>
      <c r="C269" s="2"/>
      <c r="D269" s="2"/>
      <c r="E269" s="2">
        <v>48.8</v>
      </c>
      <c r="F269" s="2"/>
      <c r="G269" s="7"/>
    </row>
    <row r="270" spans="1:7">
      <c r="A270" s="45" t="s">
        <v>543</v>
      </c>
      <c r="B270" s="2"/>
      <c r="C270" s="2"/>
      <c r="D270" s="2"/>
      <c r="E270" s="2">
        <v>331.7</v>
      </c>
      <c r="F270" s="2"/>
      <c r="G270" s="7"/>
    </row>
    <row r="271" spans="1:7">
      <c r="A271" s="45" t="s">
        <v>544</v>
      </c>
      <c r="B271" s="2"/>
      <c r="C271" s="2"/>
      <c r="D271" s="2"/>
      <c r="E271" s="2">
        <v>145.6</v>
      </c>
      <c r="F271" s="2"/>
      <c r="G271" s="7"/>
    </row>
    <row r="272" spans="1:7" ht="15" thickBot="1">
      <c r="A272" s="46" t="s">
        <v>545</v>
      </c>
      <c r="B272" s="3"/>
      <c r="C272" s="3"/>
      <c r="D272" s="3"/>
      <c r="E272" s="3">
        <v>33.1</v>
      </c>
      <c r="F272" s="3"/>
      <c r="G272" s="8"/>
    </row>
    <row r="273" spans="1:7">
      <c r="A273" s="45" t="s">
        <v>546</v>
      </c>
      <c r="B273" s="2"/>
      <c r="C273" s="2"/>
      <c r="D273" s="2"/>
      <c r="E273" s="2">
        <v>137.1</v>
      </c>
      <c r="F273" s="2"/>
      <c r="G273" s="7"/>
    </row>
    <row r="274" spans="1:7">
      <c r="A274" s="45" t="s">
        <v>547</v>
      </c>
      <c r="B274" s="2"/>
      <c r="C274" s="2"/>
      <c r="D274" s="2"/>
      <c r="E274" s="2">
        <v>53.3</v>
      </c>
      <c r="F274" s="2"/>
      <c r="G274" s="7"/>
    </row>
    <row r="275" spans="1:7">
      <c r="A275" s="45" t="s">
        <v>548</v>
      </c>
      <c r="B275" s="2"/>
      <c r="C275" s="2"/>
      <c r="D275" s="2"/>
      <c r="E275" s="2">
        <v>78</v>
      </c>
      <c r="F275" s="2"/>
      <c r="G275" s="7"/>
    </row>
    <row r="276" spans="1:7">
      <c r="A276" s="45" t="s">
        <v>549</v>
      </c>
      <c r="B276" s="2"/>
      <c r="C276" s="2"/>
      <c r="D276" s="2"/>
      <c r="E276" s="2">
        <v>203</v>
      </c>
      <c r="F276" s="2"/>
      <c r="G276" s="7"/>
    </row>
    <row r="277" spans="1:7">
      <c r="A277" s="45" t="s">
        <v>550</v>
      </c>
      <c r="B277" s="2"/>
      <c r="C277" s="2"/>
      <c r="D277" s="2"/>
      <c r="E277" s="2">
        <v>172</v>
      </c>
      <c r="F277" s="2"/>
      <c r="G277" s="7"/>
    </row>
    <row r="278" spans="1:7">
      <c r="A278" s="45" t="s">
        <v>551</v>
      </c>
      <c r="B278" s="2"/>
      <c r="C278" s="2"/>
      <c r="D278" s="2"/>
      <c r="E278" s="2">
        <v>7</v>
      </c>
      <c r="F278" s="2"/>
      <c r="G278" s="7"/>
    </row>
    <row r="279" spans="1:7">
      <c r="A279" s="45" t="s">
        <v>552</v>
      </c>
      <c r="B279" s="2"/>
      <c r="C279" s="2"/>
      <c r="D279" s="2"/>
      <c r="E279" s="2">
        <v>13.2</v>
      </c>
      <c r="F279" s="2"/>
      <c r="G279" s="7"/>
    </row>
    <row r="280" spans="1:7">
      <c r="A280" s="45" t="s">
        <v>553</v>
      </c>
      <c r="B280" s="2"/>
      <c r="C280" s="2"/>
      <c r="D280" s="2"/>
      <c r="E280" s="2">
        <v>10.3</v>
      </c>
      <c r="F280" s="2"/>
      <c r="G280" s="7"/>
    </row>
    <row r="281" spans="1:7">
      <c r="A281" s="45" t="s">
        <v>554</v>
      </c>
      <c r="B281" s="2"/>
      <c r="C281" s="2"/>
      <c r="D281" s="2"/>
      <c r="E281" s="2">
        <v>110.5</v>
      </c>
      <c r="F281" s="2"/>
      <c r="G281" s="7"/>
    </row>
    <row r="282" spans="1:7">
      <c r="A282" s="45" t="s">
        <v>555</v>
      </c>
      <c r="B282" s="2"/>
      <c r="C282" s="2"/>
      <c r="D282" s="2"/>
      <c r="E282" s="2">
        <v>221.6</v>
      </c>
      <c r="F282" s="2"/>
      <c r="G282" s="7"/>
    </row>
    <row r="283" spans="1:7">
      <c r="A283" s="45" t="s">
        <v>556</v>
      </c>
      <c r="B283" s="2"/>
      <c r="C283" s="2"/>
      <c r="D283" s="2"/>
      <c r="E283" s="2">
        <v>189.7</v>
      </c>
      <c r="F283" s="2"/>
      <c r="G283" s="7"/>
    </row>
    <row r="284" spans="1:7" ht="15" thickBot="1">
      <c r="A284" s="46" t="s">
        <v>557</v>
      </c>
      <c r="B284" s="3"/>
      <c r="C284" s="3"/>
      <c r="D284" s="3"/>
      <c r="E284" s="3">
        <v>56.1</v>
      </c>
      <c r="F284" s="3"/>
      <c r="G284" s="8"/>
    </row>
    <row r="285" spans="1:7">
      <c r="A285" s="45" t="s">
        <v>558</v>
      </c>
      <c r="B285" s="2"/>
      <c r="C285" s="2"/>
      <c r="D285" s="2"/>
      <c r="E285" s="2">
        <v>91.2</v>
      </c>
      <c r="F285" s="2"/>
      <c r="G285" s="7"/>
    </row>
    <row r="286" spans="1:7">
      <c r="A286" s="45" t="s">
        <v>559</v>
      </c>
      <c r="B286" s="2"/>
      <c r="C286" s="2"/>
      <c r="D286" s="2"/>
      <c r="E286" s="2">
        <v>155.19999999999999</v>
      </c>
      <c r="F286" s="2"/>
      <c r="G286" s="7"/>
    </row>
    <row r="287" spans="1:7">
      <c r="A287" s="45" t="s">
        <v>560</v>
      </c>
      <c r="B287" s="2"/>
      <c r="C287" s="2"/>
      <c r="D287" s="2"/>
      <c r="E287" s="2">
        <v>46.8</v>
      </c>
      <c r="F287" s="2"/>
      <c r="G287" s="7"/>
    </row>
    <row r="288" spans="1:7">
      <c r="A288" s="45" t="s">
        <v>561</v>
      </c>
      <c r="B288" s="2"/>
      <c r="C288" s="2"/>
      <c r="D288" s="2"/>
      <c r="E288" s="2">
        <v>207.8</v>
      </c>
      <c r="F288" s="2"/>
      <c r="G288" s="7"/>
    </row>
    <row r="289" spans="1:7">
      <c r="A289" s="45" t="s">
        <v>562</v>
      </c>
      <c r="B289" s="2"/>
      <c r="C289" s="2"/>
      <c r="D289" s="2"/>
      <c r="E289" s="2">
        <v>95</v>
      </c>
      <c r="F289" s="2"/>
      <c r="G289" s="7"/>
    </row>
    <row r="290" spans="1:7">
      <c r="A290" s="45" t="s">
        <v>563</v>
      </c>
      <c r="B290" s="2"/>
      <c r="C290" s="2"/>
      <c r="D290" s="2"/>
      <c r="E290" s="2">
        <v>141</v>
      </c>
      <c r="F290" s="2"/>
      <c r="G290" s="7"/>
    </row>
    <row r="291" spans="1:7">
      <c r="A291" s="45" t="s">
        <v>564</v>
      </c>
      <c r="B291" s="2"/>
      <c r="C291" s="2"/>
      <c r="D291" s="2"/>
      <c r="E291" s="2">
        <v>49.6</v>
      </c>
      <c r="F291" s="2"/>
      <c r="G291" s="7"/>
    </row>
    <row r="292" spans="1:7">
      <c r="A292" s="45" t="s">
        <v>565</v>
      </c>
      <c r="B292" s="2"/>
      <c r="C292" s="2"/>
      <c r="D292" s="2"/>
      <c r="E292" s="2">
        <v>100.1</v>
      </c>
      <c r="F292" s="2"/>
      <c r="G292" s="7"/>
    </row>
    <row r="293" spans="1:7">
      <c r="A293" s="45" t="s">
        <v>566</v>
      </c>
      <c r="B293" s="2"/>
      <c r="C293" s="2"/>
      <c r="D293" s="2"/>
      <c r="E293" s="2">
        <v>145</v>
      </c>
      <c r="F293" s="2"/>
      <c r="G293" s="7"/>
    </row>
    <row r="294" spans="1:7">
      <c r="A294" s="45" t="s">
        <v>567</v>
      </c>
      <c r="B294" s="2"/>
      <c r="C294" s="2"/>
      <c r="D294" s="2"/>
      <c r="E294" s="2">
        <v>184</v>
      </c>
      <c r="F294" s="2"/>
      <c r="G294" s="7"/>
    </row>
    <row r="295" spans="1:7">
      <c r="A295" s="45" t="s">
        <v>568</v>
      </c>
      <c r="B295" s="2"/>
      <c r="C295" s="2"/>
      <c r="D295" s="2"/>
      <c r="E295" s="2">
        <v>211.9</v>
      </c>
      <c r="F295" s="2"/>
      <c r="G295" s="7"/>
    </row>
    <row r="296" spans="1:7" ht="15" thickBot="1">
      <c r="A296" s="46" t="s">
        <v>569</v>
      </c>
      <c r="B296" s="3"/>
      <c r="C296" s="3"/>
      <c r="D296" s="3"/>
      <c r="E296" s="3">
        <v>197.8</v>
      </c>
      <c r="F296" s="3"/>
      <c r="G296" s="8"/>
    </row>
    <row r="297" spans="1:7">
      <c r="A297" s="45" t="s">
        <v>570</v>
      </c>
      <c r="B297" s="2"/>
      <c r="C297" s="2"/>
      <c r="D297" s="2"/>
      <c r="E297" s="2">
        <v>165.8</v>
      </c>
      <c r="F297" s="2"/>
      <c r="G297" s="7"/>
    </row>
    <row r="298" spans="1:7">
      <c r="A298" s="45" t="s">
        <v>571</v>
      </c>
      <c r="B298" s="2"/>
      <c r="C298" s="2"/>
      <c r="D298" s="2"/>
      <c r="E298" s="2">
        <v>174.3</v>
      </c>
      <c r="F298" s="2"/>
      <c r="G298" s="7"/>
    </row>
    <row r="299" spans="1:7">
      <c r="A299" s="45" t="s">
        <v>572</v>
      </c>
      <c r="B299" s="2"/>
      <c r="C299" s="2"/>
      <c r="D299" s="2"/>
      <c r="E299" s="2">
        <v>309.89999999999998</v>
      </c>
      <c r="F299" s="2"/>
      <c r="G299" s="7"/>
    </row>
    <row r="300" spans="1:7">
      <c r="A300" s="45" t="s">
        <v>573</v>
      </c>
      <c r="B300" s="2"/>
      <c r="C300" s="2"/>
      <c r="D300" s="2"/>
      <c r="E300" s="2">
        <v>81.900000000000006</v>
      </c>
      <c r="F300" s="2"/>
      <c r="G300" s="7"/>
    </row>
    <row r="301" spans="1:7">
      <c r="A301" s="45" t="s">
        <v>574</v>
      </c>
      <c r="B301" s="2"/>
      <c r="C301" s="2"/>
      <c r="D301" s="2"/>
      <c r="E301" s="2">
        <v>176.3</v>
      </c>
      <c r="F301" s="2"/>
      <c r="G301" s="7"/>
    </row>
    <row r="302" spans="1:7">
      <c r="A302" s="45" t="s">
        <v>575</v>
      </c>
      <c r="B302" s="2"/>
      <c r="C302" s="2"/>
      <c r="D302" s="2"/>
      <c r="E302" s="2">
        <v>16.600000000000001</v>
      </c>
      <c r="F302" s="2"/>
      <c r="G302" s="7"/>
    </row>
    <row r="303" spans="1:7">
      <c r="A303" s="45" t="s">
        <v>576</v>
      </c>
      <c r="B303" s="2"/>
      <c r="C303" s="2"/>
      <c r="D303" s="2"/>
      <c r="E303" s="2">
        <v>71.8</v>
      </c>
      <c r="F303" s="2"/>
      <c r="G303" s="7"/>
    </row>
    <row r="304" spans="1:7">
      <c r="A304" s="45" t="s">
        <v>577</v>
      </c>
      <c r="B304" s="2"/>
      <c r="C304" s="2"/>
      <c r="D304" s="2"/>
      <c r="E304" s="2">
        <v>27.7</v>
      </c>
      <c r="F304" s="2"/>
      <c r="G304" s="7"/>
    </row>
    <row r="305" spans="1:7">
      <c r="A305" s="45" t="s">
        <v>578</v>
      </c>
      <c r="B305" s="2"/>
      <c r="C305" s="2"/>
      <c r="D305" s="2"/>
      <c r="E305" s="2">
        <v>163.19999999999999</v>
      </c>
      <c r="F305" s="2"/>
      <c r="G305" s="7"/>
    </row>
    <row r="306" spans="1:7">
      <c r="A306" s="45" t="s">
        <v>579</v>
      </c>
      <c r="B306" s="2"/>
      <c r="C306" s="2"/>
      <c r="D306" s="2"/>
      <c r="E306" s="2">
        <v>139.5</v>
      </c>
      <c r="F306" s="2"/>
      <c r="G306" s="7"/>
    </row>
    <row r="307" spans="1:7">
      <c r="A307" s="45" t="s">
        <v>580</v>
      </c>
      <c r="B307" s="2"/>
      <c r="C307" s="2"/>
      <c r="D307" s="2"/>
      <c r="E307" s="2">
        <v>193.4</v>
      </c>
      <c r="F307" s="2"/>
      <c r="G307" s="7"/>
    </row>
    <row r="308" spans="1:7" ht="15" thickBot="1">
      <c r="A308" s="46" t="s">
        <v>581</v>
      </c>
      <c r="B308" s="3"/>
      <c r="C308" s="3"/>
      <c r="D308" s="3"/>
      <c r="E308" s="3">
        <v>111.9</v>
      </c>
      <c r="F308" s="3"/>
      <c r="G308" s="8"/>
    </row>
    <row r="309" spans="1:7">
      <c r="A309" s="45" t="s">
        <v>582</v>
      </c>
      <c r="B309" s="2"/>
      <c r="C309" s="2"/>
      <c r="D309" s="2"/>
      <c r="E309" s="2">
        <v>54.7</v>
      </c>
      <c r="F309" s="2"/>
      <c r="G309" s="7"/>
    </row>
    <row r="310" spans="1:7">
      <c r="A310" s="45" t="s">
        <v>583</v>
      </c>
      <c r="B310" s="2"/>
      <c r="C310" s="2"/>
      <c r="D310" s="2"/>
      <c r="E310" s="2">
        <v>111.2</v>
      </c>
      <c r="F310" s="2"/>
      <c r="G310" s="7"/>
    </row>
    <row r="311" spans="1:7">
      <c r="A311" s="45" t="s">
        <v>584</v>
      </c>
      <c r="B311" s="2"/>
      <c r="C311" s="2"/>
      <c r="D311" s="2"/>
      <c r="E311" s="2">
        <v>175.4</v>
      </c>
      <c r="F311" s="2"/>
      <c r="G311" s="7"/>
    </row>
    <row r="312" spans="1:7">
      <c r="A312" s="45" t="s">
        <v>585</v>
      </c>
      <c r="B312" s="2"/>
      <c r="C312" s="2"/>
      <c r="D312" s="2"/>
      <c r="E312" s="2">
        <v>187</v>
      </c>
      <c r="F312" s="2"/>
      <c r="G312" s="7"/>
    </row>
    <row r="313" spans="1:7">
      <c r="A313" s="45" t="s">
        <v>586</v>
      </c>
      <c r="B313" s="2"/>
      <c r="C313" s="2"/>
      <c r="D313" s="2"/>
      <c r="E313" s="2">
        <v>84.2</v>
      </c>
      <c r="F313" s="2"/>
      <c r="G313" s="7"/>
    </row>
    <row r="314" spans="1:7">
      <c r="A314" s="45" t="s">
        <v>587</v>
      </c>
      <c r="B314" s="2"/>
      <c r="C314" s="2"/>
      <c r="D314" s="2"/>
      <c r="E314" s="2">
        <v>3.5</v>
      </c>
      <c r="F314" s="2"/>
      <c r="G314" s="7"/>
    </row>
    <row r="315" spans="1:7">
      <c r="A315" s="45" t="s">
        <v>588</v>
      </c>
      <c r="B315" s="2"/>
      <c r="C315" s="2"/>
      <c r="D315" s="2"/>
      <c r="E315" s="2">
        <v>24</v>
      </c>
      <c r="F315" s="2"/>
      <c r="G315" s="7"/>
    </row>
    <row r="316" spans="1:7">
      <c r="A316" s="45" t="s">
        <v>589</v>
      </c>
      <c r="B316" s="2"/>
      <c r="C316" s="2"/>
      <c r="D316" s="2"/>
      <c r="E316" s="2">
        <v>11.4</v>
      </c>
      <c r="F316" s="2"/>
      <c r="G316" s="7"/>
    </row>
    <row r="317" spans="1:7">
      <c r="A317" s="45" t="s">
        <v>590</v>
      </c>
      <c r="B317" s="2"/>
      <c r="C317" s="2"/>
      <c r="D317" s="2"/>
      <c r="E317" s="2">
        <v>60.4</v>
      </c>
      <c r="F317" s="2"/>
      <c r="G317" s="7"/>
    </row>
    <row r="318" spans="1:7">
      <c r="A318" s="45" t="s">
        <v>591</v>
      </c>
      <c r="B318" s="2"/>
      <c r="C318" s="2"/>
      <c r="D318" s="2"/>
      <c r="E318" s="2">
        <v>264.39999999999998</v>
      </c>
      <c r="F318" s="2"/>
      <c r="G318" s="7"/>
    </row>
    <row r="319" spans="1:7">
      <c r="A319" s="45" t="s">
        <v>592</v>
      </c>
      <c r="B319" s="2"/>
      <c r="C319" s="2"/>
      <c r="D319" s="2"/>
      <c r="E319" s="2">
        <v>264.89999999999998</v>
      </c>
      <c r="F319" s="2"/>
      <c r="G319" s="7"/>
    </row>
    <row r="320" spans="1:7" ht="15" thickBot="1">
      <c r="A320" s="46" t="s">
        <v>593</v>
      </c>
      <c r="B320" s="3"/>
      <c r="C320" s="3"/>
      <c r="D320" s="3"/>
      <c r="E320" s="3">
        <v>228</v>
      </c>
      <c r="F320" s="3"/>
      <c r="G320" s="8"/>
    </row>
    <row r="321" spans="1:7">
      <c r="A321" s="45" t="s">
        <v>594</v>
      </c>
      <c r="B321" s="2"/>
      <c r="C321" s="2"/>
      <c r="D321" s="2"/>
      <c r="E321" s="2">
        <v>81</v>
      </c>
      <c r="F321" s="2"/>
      <c r="G321" s="7"/>
    </row>
    <row r="322" spans="1:7">
      <c r="A322" s="45" t="s">
        <v>595</v>
      </c>
      <c r="B322" s="2"/>
      <c r="C322" s="2"/>
      <c r="D322" s="2"/>
      <c r="E322" s="2">
        <v>114</v>
      </c>
      <c r="F322" s="2"/>
      <c r="G322" s="7"/>
    </row>
    <row r="323" spans="1:7">
      <c r="A323" s="45" t="s">
        <v>596</v>
      </c>
      <c r="B323" s="2"/>
      <c r="C323" s="2"/>
      <c r="D323" s="2"/>
      <c r="E323" s="2">
        <v>269.60000000000002</v>
      </c>
      <c r="F323" s="2"/>
      <c r="G323" s="7"/>
    </row>
    <row r="324" spans="1:7">
      <c r="A324" s="45" t="s">
        <v>597</v>
      </c>
      <c r="B324" s="2"/>
      <c r="C324" s="2"/>
      <c r="D324" s="2"/>
      <c r="E324" s="2">
        <v>238</v>
      </c>
      <c r="F324" s="2"/>
      <c r="G324" s="7"/>
    </row>
    <row r="325" spans="1:7">
      <c r="A325" s="45" t="s">
        <v>598</v>
      </c>
      <c r="B325" s="2"/>
      <c r="C325" s="2"/>
      <c r="D325" s="2"/>
      <c r="E325" s="2">
        <v>113</v>
      </c>
      <c r="F325" s="2"/>
      <c r="G325" s="7"/>
    </row>
    <row r="326" spans="1:7">
      <c r="A326" s="45" t="s">
        <v>599</v>
      </c>
      <c r="B326" s="2"/>
      <c r="C326" s="2"/>
      <c r="D326" s="2"/>
      <c r="E326" s="2">
        <v>10.199999999999999</v>
      </c>
      <c r="F326" s="2"/>
      <c r="G326" s="7"/>
    </row>
    <row r="327" spans="1:7">
      <c r="A327" s="45" t="s">
        <v>600</v>
      </c>
      <c r="B327" s="2"/>
      <c r="C327" s="2"/>
      <c r="D327" s="2"/>
      <c r="E327" s="2">
        <v>23.7</v>
      </c>
      <c r="F327" s="2"/>
      <c r="G327" s="7"/>
    </row>
    <row r="328" spans="1:7">
      <c r="A328" s="45" t="s">
        <v>601</v>
      </c>
      <c r="B328" s="2"/>
      <c r="C328" s="2"/>
      <c r="D328" s="2"/>
      <c r="E328" s="2">
        <v>15.2</v>
      </c>
      <c r="F328" s="2"/>
      <c r="G328" s="7"/>
    </row>
    <row r="329" spans="1:7">
      <c r="A329" s="45" t="s">
        <v>602</v>
      </c>
      <c r="B329" s="2"/>
      <c r="C329" s="2"/>
      <c r="D329" s="2"/>
      <c r="E329" s="2">
        <v>50.7</v>
      </c>
      <c r="F329" s="2"/>
      <c r="G329" s="7"/>
    </row>
    <row r="330" spans="1:7">
      <c r="A330" s="45" t="s">
        <v>603</v>
      </c>
      <c r="B330" s="2"/>
      <c r="C330" s="2"/>
      <c r="D330" s="2"/>
      <c r="E330" s="2">
        <v>94.7</v>
      </c>
      <c r="F330" s="2"/>
      <c r="G330" s="7"/>
    </row>
    <row r="331" spans="1:7">
      <c r="A331" s="45" t="s">
        <v>604</v>
      </c>
      <c r="B331" s="2"/>
      <c r="C331" s="2"/>
      <c r="D331" s="2"/>
      <c r="E331" s="2">
        <v>228.9</v>
      </c>
      <c r="F331" s="2"/>
      <c r="G331" s="7"/>
    </row>
    <row r="332" spans="1:7" ht="15" thickBot="1">
      <c r="A332" s="46" t="s">
        <v>605</v>
      </c>
      <c r="B332" s="3"/>
      <c r="C332" s="3"/>
      <c r="D332" s="3"/>
      <c r="E332" s="3">
        <v>137</v>
      </c>
      <c r="F332" s="3"/>
      <c r="G332" s="8"/>
    </row>
    <row r="333" spans="1:7">
      <c r="A333" s="45" t="s">
        <v>606</v>
      </c>
      <c r="B333" s="2"/>
      <c r="C333" s="2"/>
      <c r="D333" s="2"/>
      <c r="E333" s="2">
        <v>55</v>
      </c>
      <c r="F333" s="2"/>
      <c r="G333" s="7"/>
    </row>
    <row r="334" spans="1:7">
      <c r="A334" s="45" t="s">
        <v>607</v>
      </c>
      <c r="B334" s="2"/>
      <c r="C334" s="2"/>
      <c r="D334" s="2"/>
      <c r="E334" s="2">
        <v>65</v>
      </c>
      <c r="F334" s="2"/>
      <c r="G334" s="7"/>
    </row>
    <row r="335" spans="1:7">
      <c r="A335" s="45" t="s">
        <v>608</v>
      </c>
      <c r="B335" s="2"/>
      <c r="C335" s="2"/>
      <c r="D335" s="2"/>
      <c r="E335" s="2">
        <v>94</v>
      </c>
      <c r="F335" s="2"/>
      <c r="G335" s="7"/>
    </row>
    <row r="336" spans="1:7">
      <c r="A336" s="45" t="s">
        <v>609</v>
      </c>
      <c r="B336" s="2"/>
      <c r="C336" s="2"/>
      <c r="D336" s="2"/>
      <c r="E336" s="2">
        <v>98</v>
      </c>
      <c r="F336" s="2"/>
      <c r="G336" s="7"/>
    </row>
    <row r="337" spans="1:7">
      <c r="A337" s="45" t="s">
        <v>610</v>
      </c>
      <c r="B337" s="2"/>
      <c r="C337" s="2"/>
      <c r="D337" s="2"/>
      <c r="E337" s="2">
        <v>49.6</v>
      </c>
      <c r="F337" s="2"/>
      <c r="G337" s="7"/>
    </row>
    <row r="338" spans="1:7">
      <c r="A338" s="45" t="s">
        <v>611</v>
      </c>
      <c r="B338" s="2"/>
      <c r="C338" s="2"/>
      <c r="D338" s="2"/>
      <c r="E338" s="2">
        <v>11.9</v>
      </c>
      <c r="F338" s="2"/>
      <c r="G338" s="7"/>
    </row>
    <row r="339" spans="1:7">
      <c r="A339" s="45" t="s">
        <v>612</v>
      </c>
      <c r="B339" s="2"/>
      <c r="C339" s="2"/>
      <c r="D339" s="2"/>
      <c r="E339" s="2">
        <v>7</v>
      </c>
      <c r="F339" s="2"/>
      <c r="G339" s="7"/>
    </row>
    <row r="340" spans="1:7">
      <c r="A340" s="45" t="s">
        <v>613</v>
      </c>
      <c r="B340" s="2"/>
      <c r="C340" s="2"/>
      <c r="D340" s="2"/>
      <c r="E340" s="2">
        <v>30</v>
      </c>
      <c r="F340" s="2"/>
      <c r="G340" s="7"/>
    </row>
    <row r="341" spans="1:7">
      <c r="A341" s="45" t="s">
        <v>614</v>
      </c>
      <c r="B341" s="2"/>
      <c r="C341" s="2"/>
      <c r="D341" s="2"/>
      <c r="E341" s="2">
        <v>94.9</v>
      </c>
      <c r="F341" s="2"/>
      <c r="G341" s="7"/>
    </row>
    <row r="342" spans="1:7">
      <c r="A342" s="45" t="s">
        <v>615</v>
      </c>
      <c r="B342" s="2"/>
      <c r="C342" s="2"/>
      <c r="D342" s="2"/>
      <c r="E342" s="2">
        <v>24.9</v>
      </c>
      <c r="F342" s="2"/>
      <c r="G342" s="7"/>
    </row>
    <row r="343" spans="1:7">
      <c r="A343" s="45" t="s">
        <v>616</v>
      </c>
      <c r="B343" s="2"/>
      <c r="C343" s="2"/>
      <c r="D343" s="2"/>
      <c r="E343" s="2">
        <v>195.5</v>
      </c>
      <c r="F343" s="2"/>
      <c r="G343" s="7"/>
    </row>
    <row r="344" spans="1:7" ht="15" thickBot="1">
      <c r="A344" s="46" t="s">
        <v>617</v>
      </c>
      <c r="B344" s="3"/>
      <c r="C344" s="3"/>
      <c r="D344" s="3"/>
      <c r="E344" s="3">
        <v>138.19999999999999</v>
      </c>
      <c r="F344" s="3"/>
      <c r="G344" s="8"/>
    </row>
    <row r="345" spans="1:7">
      <c r="A345" s="45" t="s">
        <v>618</v>
      </c>
      <c r="B345" s="2"/>
      <c r="C345" s="2"/>
      <c r="D345" s="2"/>
      <c r="E345" s="2">
        <v>109</v>
      </c>
      <c r="F345" s="2"/>
      <c r="G345" s="7"/>
    </row>
    <row r="346" spans="1:7">
      <c r="A346" s="45" t="s">
        <v>619</v>
      </c>
      <c r="B346" s="2"/>
      <c r="C346" s="2"/>
      <c r="D346" s="2"/>
      <c r="E346" s="2">
        <v>147</v>
      </c>
      <c r="F346" s="2"/>
      <c r="G346" s="7"/>
    </row>
    <row r="347" spans="1:7">
      <c r="A347" s="45" t="s">
        <v>620</v>
      </c>
      <c r="B347" s="2"/>
      <c r="C347" s="2"/>
      <c r="D347" s="2"/>
      <c r="E347" s="2">
        <v>133.1</v>
      </c>
      <c r="F347" s="2"/>
      <c r="G347" s="7"/>
    </row>
    <row r="348" spans="1:7">
      <c r="A348" s="45" t="s">
        <v>621</v>
      </c>
      <c r="B348" s="2"/>
      <c r="C348" s="2"/>
      <c r="D348" s="2"/>
      <c r="E348" s="2">
        <v>60</v>
      </c>
      <c r="F348" s="2"/>
      <c r="G348" s="7"/>
    </row>
    <row r="349" spans="1:7">
      <c r="A349" s="45" t="s">
        <v>622</v>
      </c>
      <c r="B349" s="2"/>
      <c r="C349" s="2"/>
      <c r="D349" s="2"/>
      <c r="E349" s="2">
        <v>151</v>
      </c>
      <c r="F349" s="2"/>
      <c r="G349" s="7"/>
    </row>
    <row r="350" spans="1:7">
      <c r="A350" s="45" t="s">
        <v>623</v>
      </c>
      <c r="B350" s="2"/>
      <c r="C350" s="2"/>
      <c r="D350" s="2"/>
      <c r="E350" s="2">
        <v>0</v>
      </c>
      <c r="F350" s="2"/>
      <c r="G350" s="7"/>
    </row>
    <row r="351" spans="1:7">
      <c r="A351" s="45" t="s">
        <v>624</v>
      </c>
      <c r="B351" s="2"/>
      <c r="C351" s="2"/>
      <c r="D351" s="2"/>
      <c r="E351" s="2">
        <v>10</v>
      </c>
      <c r="F351" s="2"/>
      <c r="G351" s="7"/>
    </row>
    <row r="352" spans="1:7">
      <c r="A352" s="45" t="s">
        <v>625</v>
      </c>
      <c r="B352" s="2"/>
      <c r="C352" s="2"/>
      <c r="D352" s="2"/>
      <c r="E352" s="2">
        <v>1</v>
      </c>
      <c r="F352" s="2"/>
      <c r="G352" s="7"/>
    </row>
    <row r="353" spans="1:7">
      <c r="A353" s="45" t="s">
        <v>626</v>
      </c>
      <c r="B353" s="2"/>
      <c r="C353" s="2"/>
      <c r="D353" s="2"/>
      <c r="E353" s="2">
        <v>201</v>
      </c>
      <c r="F353" s="2"/>
      <c r="G353" s="7"/>
    </row>
    <row r="354" spans="1:7">
      <c r="A354" s="45" t="s">
        <v>627</v>
      </c>
      <c r="B354" s="2"/>
      <c r="C354" s="2"/>
      <c r="D354" s="2"/>
      <c r="E354" s="2">
        <v>101.1</v>
      </c>
      <c r="F354" s="2"/>
      <c r="G354" s="7"/>
    </row>
    <row r="355" spans="1:7">
      <c r="A355" s="45" t="s">
        <v>628</v>
      </c>
      <c r="B355" s="2"/>
      <c r="C355" s="2"/>
      <c r="D355" s="2"/>
      <c r="E355" s="2">
        <v>230.4</v>
      </c>
      <c r="F355" s="2"/>
      <c r="G355" s="7"/>
    </row>
    <row r="356" spans="1:7" ht="15" thickBot="1">
      <c r="A356" s="46" t="s">
        <v>629</v>
      </c>
      <c r="B356" s="3"/>
      <c r="C356" s="3"/>
      <c r="D356" s="3"/>
      <c r="E356" s="3">
        <v>173.5</v>
      </c>
      <c r="F356" s="3"/>
      <c r="G356" s="8"/>
    </row>
    <row r="357" spans="1:7">
      <c r="A357" s="45" t="s">
        <v>630</v>
      </c>
      <c r="B357" s="2"/>
      <c r="C357" s="2"/>
      <c r="D357" s="2"/>
      <c r="E357" s="2">
        <v>168</v>
      </c>
      <c r="F357" s="2"/>
      <c r="G357" s="7"/>
    </row>
    <row r="358" spans="1:7">
      <c r="A358" s="45" t="s">
        <v>631</v>
      </c>
      <c r="B358" s="2"/>
      <c r="C358" s="2"/>
      <c r="D358" s="2"/>
      <c r="E358" s="2">
        <v>86.4</v>
      </c>
      <c r="F358" s="2"/>
      <c r="G358" s="7"/>
    </row>
    <row r="359" spans="1:7">
      <c r="A359" s="45" t="s">
        <v>632</v>
      </c>
      <c r="B359" s="2"/>
      <c r="C359" s="2"/>
      <c r="D359" s="2"/>
      <c r="E359" s="2">
        <v>143.4</v>
      </c>
      <c r="F359" s="2"/>
      <c r="G359" s="7"/>
    </row>
    <row r="360" spans="1:7">
      <c r="A360" s="45" t="s">
        <v>633</v>
      </c>
      <c r="B360" s="2"/>
      <c r="C360" s="2"/>
      <c r="D360" s="2"/>
      <c r="E360" s="2">
        <v>264.39999999999998</v>
      </c>
      <c r="F360" s="2"/>
      <c r="G360" s="7"/>
    </row>
    <row r="361" spans="1:7">
      <c r="A361" s="45" t="s">
        <v>634</v>
      </c>
      <c r="B361" s="2"/>
      <c r="C361" s="2"/>
      <c r="D361" s="2"/>
      <c r="E361" s="2">
        <v>60</v>
      </c>
      <c r="F361" s="2"/>
      <c r="G361" s="7"/>
    </row>
    <row r="362" spans="1:7">
      <c r="A362" s="45" t="s">
        <v>635</v>
      </c>
      <c r="B362" s="2"/>
      <c r="C362" s="2"/>
      <c r="D362" s="2"/>
      <c r="E362" s="2">
        <v>27.1</v>
      </c>
      <c r="F362" s="2"/>
      <c r="G362" s="7"/>
    </row>
    <row r="363" spans="1:7">
      <c r="A363" s="45" t="s">
        <v>636</v>
      </c>
      <c r="B363" s="2"/>
      <c r="C363" s="2"/>
      <c r="D363" s="2"/>
      <c r="E363" s="2">
        <v>18.7</v>
      </c>
      <c r="F363" s="2"/>
      <c r="G363" s="7"/>
    </row>
    <row r="364" spans="1:7">
      <c r="A364" s="45" t="s">
        <v>637</v>
      </c>
      <c r="B364" s="2"/>
      <c r="C364" s="2"/>
      <c r="D364" s="2"/>
      <c r="E364" s="2">
        <v>16.399999999999999</v>
      </c>
      <c r="F364" s="2"/>
      <c r="G364" s="7"/>
    </row>
    <row r="365" spans="1:7">
      <c r="A365" s="45" t="s">
        <v>638</v>
      </c>
      <c r="B365" s="2"/>
      <c r="C365" s="2"/>
      <c r="D365" s="2"/>
      <c r="E365" s="2">
        <v>75</v>
      </c>
      <c r="F365" s="2"/>
      <c r="G365" s="7"/>
    </row>
    <row r="366" spans="1:7">
      <c r="A366" s="45" t="s">
        <v>639</v>
      </c>
      <c r="B366" s="2"/>
      <c r="C366" s="2"/>
      <c r="D366" s="2"/>
      <c r="E366" s="2">
        <v>181</v>
      </c>
      <c r="F366" s="2"/>
      <c r="G366" s="7"/>
    </row>
    <row r="367" spans="1:7">
      <c r="A367" s="45" t="s">
        <v>640</v>
      </c>
      <c r="B367" s="2"/>
      <c r="C367" s="2"/>
      <c r="D367" s="2"/>
      <c r="E367" s="2">
        <v>276</v>
      </c>
      <c r="F367" s="2"/>
      <c r="G367" s="7"/>
    </row>
    <row r="368" spans="1:7" ht="15" thickBot="1">
      <c r="A368" s="46" t="s">
        <v>641</v>
      </c>
      <c r="B368" s="3"/>
      <c r="C368" s="3"/>
      <c r="D368" s="3"/>
      <c r="E368" s="3">
        <v>46.8</v>
      </c>
      <c r="F368" s="3"/>
      <c r="G368" s="8"/>
    </row>
    <row r="369" spans="1:7">
      <c r="A369" s="45" t="s">
        <v>5</v>
      </c>
      <c r="B369" s="2"/>
      <c r="C369" s="2"/>
      <c r="D369" s="2"/>
      <c r="E369" s="2">
        <v>16.5</v>
      </c>
      <c r="F369" s="2"/>
      <c r="G369" s="7"/>
    </row>
    <row r="370" spans="1:7">
      <c r="A370" s="45" t="s">
        <v>6</v>
      </c>
      <c r="B370" s="2"/>
      <c r="C370" s="2"/>
      <c r="D370" s="2"/>
      <c r="E370" s="2">
        <v>101.4</v>
      </c>
      <c r="F370" s="2"/>
      <c r="G370" s="7"/>
    </row>
    <row r="371" spans="1:7">
      <c r="A371" s="45" t="s">
        <v>7</v>
      </c>
      <c r="B371" s="2"/>
      <c r="C371" s="2"/>
      <c r="D371" s="2"/>
      <c r="E371" s="2">
        <v>114.7</v>
      </c>
      <c r="F371" s="2"/>
      <c r="G371" s="7"/>
    </row>
    <row r="372" spans="1:7">
      <c r="A372" s="45" t="s">
        <v>8</v>
      </c>
      <c r="B372" s="2"/>
      <c r="C372" s="2"/>
      <c r="D372" s="2"/>
      <c r="E372" s="2">
        <v>26.5</v>
      </c>
      <c r="F372" s="2"/>
      <c r="G372" s="7"/>
    </row>
    <row r="373" spans="1:7">
      <c r="A373" s="45" t="s">
        <v>9</v>
      </c>
      <c r="B373" s="2"/>
      <c r="C373" s="2"/>
      <c r="D373" s="2"/>
      <c r="E373" s="2">
        <v>151</v>
      </c>
      <c r="F373" s="2"/>
      <c r="G373" s="7"/>
    </row>
    <row r="374" spans="1:7">
      <c r="A374" s="45" t="s">
        <v>10</v>
      </c>
      <c r="B374" s="2"/>
      <c r="C374" s="2"/>
      <c r="D374" s="2"/>
      <c r="E374" s="2">
        <v>68.3</v>
      </c>
      <c r="F374" s="2"/>
      <c r="G374" s="7"/>
    </row>
    <row r="375" spans="1:7">
      <c r="A375" s="45" t="s">
        <v>11</v>
      </c>
      <c r="B375" s="2"/>
      <c r="C375" s="2"/>
      <c r="D375" s="2"/>
      <c r="E375" s="2">
        <v>33.6</v>
      </c>
      <c r="F375" s="2"/>
      <c r="G375" s="7"/>
    </row>
    <row r="376" spans="1:7">
      <c r="A376" s="45" t="s">
        <v>12</v>
      </c>
      <c r="B376" s="2"/>
      <c r="C376" s="2"/>
      <c r="D376" s="2"/>
      <c r="E376" s="2">
        <v>136.4</v>
      </c>
      <c r="F376" s="2"/>
      <c r="G376" s="7"/>
    </row>
    <row r="377" spans="1:7">
      <c r="A377" s="45" t="s">
        <v>13</v>
      </c>
      <c r="B377" s="2"/>
      <c r="C377" s="2"/>
      <c r="D377" s="2"/>
      <c r="E377" s="2">
        <v>141.6</v>
      </c>
      <c r="F377" s="2"/>
      <c r="G377" s="7"/>
    </row>
    <row r="378" spans="1:7">
      <c r="A378" s="45" t="s">
        <v>14</v>
      </c>
      <c r="B378" s="2"/>
      <c r="C378" s="2"/>
      <c r="D378" s="2"/>
      <c r="E378" s="2">
        <v>187</v>
      </c>
      <c r="F378" s="2"/>
      <c r="G378" s="7"/>
    </row>
    <row r="379" spans="1:7">
      <c r="A379" s="45" t="s">
        <v>15</v>
      </c>
      <c r="B379" s="2"/>
      <c r="C379" s="2"/>
      <c r="D379" s="2"/>
      <c r="E379" s="2">
        <v>181.7</v>
      </c>
      <c r="F379" s="2"/>
      <c r="G379" s="7"/>
    </row>
    <row r="380" spans="1:7" ht="15" thickBot="1">
      <c r="A380" s="46" t="s">
        <v>16</v>
      </c>
      <c r="B380" s="3"/>
      <c r="C380" s="3"/>
      <c r="D380" s="3"/>
      <c r="E380" s="3">
        <v>192.9</v>
      </c>
      <c r="F380" s="3"/>
      <c r="G380" s="8"/>
    </row>
    <row r="381" spans="1:7">
      <c r="A381" s="45" t="s">
        <v>17</v>
      </c>
      <c r="B381" s="2"/>
      <c r="C381" s="2"/>
      <c r="D381" s="2"/>
      <c r="E381" s="2">
        <v>119.8</v>
      </c>
      <c r="F381" s="2"/>
      <c r="G381" s="7"/>
    </row>
    <row r="382" spans="1:7">
      <c r="A382" s="45" t="s">
        <v>18</v>
      </c>
      <c r="B382" s="2"/>
      <c r="C382" s="2"/>
      <c r="D382" s="2"/>
      <c r="E382" s="2">
        <v>79.3</v>
      </c>
      <c r="F382" s="2"/>
      <c r="G382" s="7"/>
    </row>
    <row r="383" spans="1:7">
      <c r="A383" s="45" t="s">
        <v>19</v>
      </c>
      <c r="B383" s="2"/>
      <c r="C383" s="2"/>
      <c r="D383" s="2"/>
      <c r="E383" s="2">
        <v>329.1</v>
      </c>
      <c r="F383" s="2"/>
      <c r="G383" s="7"/>
    </row>
    <row r="384" spans="1:7">
      <c r="A384" s="45" t="s">
        <v>20</v>
      </c>
      <c r="B384" s="2"/>
      <c r="C384" s="2"/>
      <c r="D384" s="2"/>
      <c r="E384" s="2">
        <v>132.9</v>
      </c>
      <c r="F384" s="2"/>
      <c r="G384" s="7"/>
    </row>
    <row r="385" spans="1:7">
      <c r="A385" s="45" t="s">
        <v>21</v>
      </c>
      <c r="B385" s="2"/>
      <c r="C385" s="2"/>
      <c r="D385" s="2"/>
      <c r="E385" s="2">
        <v>158.19999999999999</v>
      </c>
      <c r="F385" s="2"/>
      <c r="G385" s="7"/>
    </row>
    <row r="386" spans="1:7">
      <c r="A386" s="45" t="s">
        <v>22</v>
      </c>
      <c r="B386" s="2"/>
      <c r="C386" s="2"/>
      <c r="D386" s="2"/>
      <c r="E386" s="2">
        <v>66.099999999999994</v>
      </c>
      <c r="F386" s="2"/>
      <c r="G386" s="7"/>
    </row>
    <row r="387" spans="1:7">
      <c r="A387" s="45" t="s">
        <v>23</v>
      </c>
      <c r="B387" s="2"/>
      <c r="C387" s="2"/>
      <c r="D387" s="2"/>
      <c r="E387" s="2">
        <v>63.7</v>
      </c>
      <c r="F387" s="2"/>
      <c r="G387" s="7"/>
    </row>
    <row r="388" spans="1:7">
      <c r="A388" s="45" t="s">
        <v>24</v>
      </c>
      <c r="B388" s="2"/>
      <c r="C388" s="2"/>
      <c r="D388" s="2"/>
      <c r="E388" s="2">
        <v>54.3</v>
      </c>
      <c r="F388" s="2"/>
      <c r="G388" s="7"/>
    </row>
    <row r="389" spans="1:7">
      <c r="A389" s="45" t="s">
        <v>25</v>
      </c>
      <c r="B389" s="2"/>
      <c r="C389" s="2"/>
      <c r="D389" s="2"/>
      <c r="E389" s="2">
        <v>53.5</v>
      </c>
      <c r="F389" s="2"/>
      <c r="G389" s="7"/>
    </row>
    <row r="390" spans="1:7">
      <c r="A390" s="45" t="s">
        <v>26</v>
      </c>
      <c r="B390" s="2"/>
      <c r="C390" s="2"/>
      <c r="D390" s="2"/>
      <c r="E390" s="2">
        <v>286.5</v>
      </c>
      <c r="F390" s="2"/>
      <c r="G390" s="7"/>
    </row>
    <row r="391" spans="1:7">
      <c r="A391" s="45" t="s">
        <v>27</v>
      </c>
      <c r="B391" s="2"/>
      <c r="C391" s="2"/>
      <c r="D391" s="2"/>
      <c r="E391" s="2">
        <v>100.9</v>
      </c>
      <c r="F391" s="2"/>
      <c r="G391" s="7"/>
    </row>
    <row r="392" spans="1:7" ht="15" thickBot="1">
      <c r="A392" s="46" t="s">
        <v>28</v>
      </c>
      <c r="B392" s="3"/>
      <c r="C392" s="3"/>
      <c r="D392" s="3"/>
      <c r="E392" s="3">
        <v>75.599999999999994</v>
      </c>
      <c r="F392" s="3"/>
      <c r="G392" s="8"/>
    </row>
    <row r="393" spans="1:7">
      <c r="A393" s="45" t="s">
        <v>29</v>
      </c>
      <c r="B393" s="2"/>
      <c r="C393" s="2"/>
      <c r="D393" s="2"/>
      <c r="E393" s="2">
        <v>173.7</v>
      </c>
      <c r="F393" s="2"/>
      <c r="G393" s="7"/>
    </row>
    <row r="394" spans="1:7">
      <c r="A394" s="45" t="s">
        <v>30</v>
      </c>
      <c r="B394" s="2"/>
      <c r="C394" s="2"/>
      <c r="D394" s="2"/>
      <c r="E394" s="2">
        <v>31.5</v>
      </c>
      <c r="F394" s="2"/>
      <c r="G394" s="7"/>
    </row>
    <row r="395" spans="1:7">
      <c r="A395" s="45" t="s">
        <v>31</v>
      </c>
      <c r="B395" s="2"/>
      <c r="C395" s="2"/>
      <c r="D395" s="2"/>
      <c r="E395" s="2">
        <v>82.7</v>
      </c>
      <c r="F395" s="2"/>
      <c r="G395" s="7"/>
    </row>
    <row r="396" spans="1:7">
      <c r="A396" s="45" t="s">
        <v>32</v>
      </c>
      <c r="B396" s="2"/>
      <c r="C396" s="2"/>
      <c r="D396" s="2"/>
      <c r="E396" s="2">
        <v>71.900000000000006</v>
      </c>
      <c r="F396" s="2"/>
      <c r="G396" s="7"/>
    </row>
    <row r="397" spans="1:7">
      <c r="A397" s="45" t="s">
        <v>33</v>
      </c>
      <c r="B397" s="2"/>
      <c r="C397" s="2"/>
      <c r="D397" s="2"/>
      <c r="E397" s="2">
        <v>36.299999999999997</v>
      </c>
      <c r="F397" s="2"/>
      <c r="G397" s="7"/>
    </row>
    <row r="398" spans="1:7">
      <c r="A398" s="45" t="s">
        <v>34</v>
      </c>
      <c r="B398" s="2"/>
      <c r="C398" s="2"/>
      <c r="D398" s="2"/>
      <c r="E398" s="2">
        <v>70.5</v>
      </c>
      <c r="F398" s="2"/>
      <c r="G398" s="7"/>
    </row>
    <row r="399" spans="1:7">
      <c r="A399" s="45" t="s">
        <v>35</v>
      </c>
      <c r="B399" s="2"/>
      <c r="C399" s="2"/>
      <c r="D399" s="2"/>
      <c r="E399" s="2">
        <v>2.7</v>
      </c>
      <c r="F399" s="2"/>
      <c r="G399" s="7"/>
    </row>
    <row r="400" spans="1:7">
      <c r="A400" s="45" t="s">
        <v>36</v>
      </c>
      <c r="B400" s="2"/>
      <c r="C400" s="2"/>
      <c r="D400" s="2"/>
      <c r="E400" s="2">
        <v>3.8</v>
      </c>
      <c r="F400" s="2"/>
      <c r="G400" s="7"/>
    </row>
    <row r="401" spans="1:7">
      <c r="A401" s="45" t="s">
        <v>37</v>
      </c>
      <c r="B401" s="2"/>
      <c r="C401" s="2"/>
      <c r="D401" s="2"/>
      <c r="E401" s="2">
        <v>36.200000000000003</v>
      </c>
      <c r="F401" s="2"/>
      <c r="G401" s="7"/>
    </row>
    <row r="402" spans="1:7">
      <c r="A402" s="45" t="s">
        <v>38</v>
      </c>
      <c r="B402" s="2"/>
      <c r="C402" s="2"/>
      <c r="D402" s="2"/>
      <c r="E402" s="2">
        <v>53</v>
      </c>
      <c r="F402" s="2"/>
      <c r="G402" s="7"/>
    </row>
    <row r="403" spans="1:7">
      <c r="A403" s="45" t="s">
        <v>39</v>
      </c>
      <c r="B403" s="2"/>
      <c r="C403" s="2"/>
      <c r="D403" s="2"/>
      <c r="E403" s="2">
        <v>117.5</v>
      </c>
      <c r="F403" s="2"/>
      <c r="G403" s="7"/>
    </row>
    <row r="404" spans="1:7" ht="15" thickBot="1">
      <c r="A404" s="46" t="s">
        <v>40</v>
      </c>
      <c r="B404" s="3"/>
      <c r="C404" s="3"/>
      <c r="D404" s="3"/>
      <c r="E404" s="3">
        <v>23.4</v>
      </c>
      <c r="F404" s="3"/>
      <c r="G404" s="8"/>
    </row>
    <row r="405" spans="1:7">
      <c r="A405" s="45" t="s">
        <v>41</v>
      </c>
      <c r="B405" s="2"/>
      <c r="C405" s="2"/>
      <c r="D405" s="2"/>
      <c r="E405" s="2">
        <v>12.9</v>
      </c>
      <c r="F405" s="2"/>
      <c r="G405" s="7"/>
    </row>
    <row r="406" spans="1:7">
      <c r="A406" s="45" t="s">
        <v>42</v>
      </c>
      <c r="B406" s="2"/>
      <c r="C406" s="2"/>
      <c r="D406" s="2"/>
      <c r="E406" s="2">
        <v>129.6</v>
      </c>
      <c r="F406" s="2"/>
      <c r="G406" s="7"/>
    </row>
    <row r="407" spans="1:7">
      <c r="A407" s="45" t="s">
        <v>43</v>
      </c>
      <c r="B407" s="2"/>
      <c r="C407" s="2"/>
      <c r="D407" s="2"/>
      <c r="E407" s="2">
        <v>120.9</v>
      </c>
      <c r="F407" s="2"/>
      <c r="G407" s="7"/>
    </row>
    <row r="408" spans="1:7">
      <c r="A408" s="45" t="s">
        <v>44</v>
      </c>
      <c r="B408" s="2"/>
      <c r="C408" s="2"/>
      <c r="D408" s="2"/>
      <c r="E408" s="2">
        <v>112.9</v>
      </c>
      <c r="F408" s="2"/>
      <c r="G408" s="7"/>
    </row>
    <row r="409" spans="1:7">
      <c r="A409" s="45" t="s">
        <v>45</v>
      </c>
      <c r="B409" s="2"/>
      <c r="C409" s="2"/>
      <c r="D409" s="2"/>
      <c r="E409" s="2">
        <v>161.19999999999999</v>
      </c>
      <c r="F409" s="2"/>
      <c r="G409" s="7"/>
    </row>
    <row r="410" spans="1:7">
      <c r="A410" s="45" t="s">
        <v>46</v>
      </c>
      <c r="B410" s="2"/>
      <c r="C410" s="2"/>
      <c r="D410" s="2"/>
      <c r="E410" s="2">
        <v>43.5</v>
      </c>
      <c r="F410" s="2"/>
      <c r="G410" s="7"/>
    </row>
    <row r="411" spans="1:7">
      <c r="A411" s="45" t="s">
        <v>47</v>
      </c>
      <c r="B411" s="2"/>
      <c r="C411" s="2"/>
      <c r="D411" s="2"/>
      <c r="E411" s="2"/>
      <c r="F411" s="2"/>
      <c r="G411" s="7"/>
    </row>
    <row r="412" spans="1:7">
      <c r="A412" s="45" t="s">
        <v>48</v>
      </c>
      <c r="B412" s="2"/>
      <c r="C412" s="2"/>
      <c r="D412" s="2"/>
      <c r="E412" s="2"/>
      <c r="F412" s="2"/>
      <c r="G412" s="7"/>
    </row>
    <row r="413" spans="1:7">
      <c r="A413" s="45" t="s">
        <v>49</v>
      </c>
      <c r="B413" s="2"/>
      <c r="C413" s="2"/>
      <c r="D413" s="2"/>
      <c r="E413" s="2">
        <v>129.6</v>
      </c>
      <c r="F413" s="2"/>
      <c r="G413" s="7"/>
    </row>
    <row r="414" spans="1:7">
      <c r="A414" s="45" t="s">
        <v>50</v>
      </c>
      <c r="B414" s="2"/>
      <c r="C414" s="2"/>
      <c r="D414" s="2"/>
      <c r="E414" s="2">
        <v>131.5</v>
      </c>
      <c r="F414" s="2"/>
      <c r="G414" s="7"/>
    </row>
    <row r="415" spans="1:7">
      <c r="A415" s="45" t="s">
        <v>51</v>
      </c>
      <c r="B415" s="2"/>
      <c r="C415" s="2"/>
      <c r="D415" s="2"/>
      <c r="E415" s="2">
        <v>145.30000000000001</v>
      </c>
      <c r="F415" s="2"/>
      <c r="G415" s="7"/>
    </row>
    <row r="416" spans="1:7" ht="15" thickBot="1">
      <c r="A416" s="46" t="s">
        <v>52</v>
      </c>
      <c r="B416" s="3"/>
      <c r="C416" s="3"/>
      <c r="D416" s="3"/>
      <c r="E416" s="3">
        <v>163.9</v>
      </c>
      <c r="F416" s="3"/>
      <c r="G416" s="8"/>
    </row>
    <row r="417" spans="1:7">
      <c r="A417" s="45" t="s">
        <v>53</v>
      </c>
      <c r="B417" s="2"/>
      <c r="C417" s="2"/>
      <c r="D417" s="2"/>
      <c r="E417" s="2">
        <v>212.6</v>
      </c>
      <c r="F417" s="2"/>
      <c r="G417" s="7"/>
    </row>
    <row r="418" spans="1:7">
      <c r="A418" s="45" t="s">
        <v>54</v>
      </c>
      <c r="B418" s="2"/>
      <c r="C418" s="2"/>
      <c r="D418" s="2"/>
      <c r="E418" s="2">
        <v>254.3</v>
      </c>
      <c r="F418" s="2"/>
      <c r="G418" s="7"/>
    </row>
    <row r="419" spans="1:7">
      <c r="A419" s="45" t="s">
        <v>55</v>
      </c>
      <c r="B419" s="2"/>
      <c r="C419" s="2"/>
      <c r="D419" s="2"/>
      <c r="E419" s="2">
        <v>113.3</v>
      </c>
      <c r="F419" s="2"/>
      <c r="G419" s="7"/>
    </row>
    <row r="420" spans="1:7">
      <c r="A420" s="45" t="s">
        <v>56</v>
      </c>
      <c r="B420" s="2"/>
      <c r="C420" s="2"/>
      <c r="D420" s="2"/>
      <c r="E420" s="2">
        <v>159.19999999999999</v>
      </c>
      <c r="F420" s="2"/>
      <c r="G420" s="7"/>
    </row>
    <row r="421" spans="1:7">
      <c r="A421" s="45" t="s">
        <v>57</v>
      </c>
      <c r="B421" s="2"/>
      <c r="C421" s="2"/>
      <c r="D421" s="2"/>
      <c r="E421" s="2">
        <v>58.9</v>
      </c>
      <c r="F421" s="2"/>
      <c r="G421" s="7"/>
    </row>
    <row r="422" spans="1:7">
      <c r="A422" s="45" t="s">
        <v>58</v>
      </c>
      <c r="B422" s="2"/>
      <c r="C422" s="2"/>
      <c r="D422" s="2"/>
      <c r="E422" s="2">
        <v>135.69999999999999</v>
      </c>
      <c r="F422" s="2"/>
      <c r="G422" s="7"/>
    </row>
    <row r="423" spans="1:7">
      <c r="A423" s="45" t="s">
        <v>59</v>
      </c>
      <c r="B423" s="2"/>
      <c r="C423" s="2"/>
      <c r="D423" s="2"/>
      <c r="E423" s="2">
        <v>9.1</v>
      </c>
      <c r="F423" s="2"/>
      <c r="G423" s="7"/>
    </row>
    <row r="424" spans="1:7">
      <c r="A424" s="45" t="s">
        <v>60</v>
      </c>
      <c r="B424" s="2"/>
      <c r="C424" s="2"/>
      <c r="D424" s="2"/>
      <c r="E424" s="2">
        <v>70.400000000000006</v>
      </c>
      <c r="F424" s="2"/>
      <c r="G424" s="7"/>
    </row>
    <row r="425" spans="1:7">
      <c r="A425" s="45" t="s">
        <v>61</v>
      </c>
      <c r="B425" s="2"/>
      <c r="C425" s="2"/>
      <c r="D425" s="2"/>
      <c r="E425" s="2">
        <v>154.1</v>
      </c>
      <c r="F425" s="2"/>
      <c r="G425" s="7"/>
    </row>
    <row r="426" spans="1:7">
      <c r="A426" s="45" t="s">
        <v>62</v>
      </c>
      <c r="B426" s="2"/>
      <c r="C426" s="2"/>
      <c r="D426" s="2"/>
      <c r="E426" s="2">
        <v>252.8</v>
      </c>
      <c r="F426" s="2"/>
      <c r="G426" s="7"/>
    </row>
    <row r="427" spans="1:7">
      <c r="A427" s="45" t="s">
        <v>63</v>
      </c>
      <c r="B427" s="2"/>
      <c r="C427" s="2"/>
      <c r="D427" s="2"/>
      <c r="E427" s="2">
        <v>214</v>
      </c>
      <c r="F427" s="2"/>
      <c r="G427" s="7"/>
    </row>
    <row r="428" spans="1:7" ht="15" thickBot="1">
      <c r="A428" s="46" t="s">
        <v>64</v>
      </c>
      <c r="B428" s="3"/>
      <c r="C428" s="3"/>
      <c r="D428" s="3"/>
      <c r="E428" s="3">
        <v>210.5</v>
      </c>
      <c r="F428" s="3"/>
      <c r="G428" s="8"/>
    </row>
    <row r="429" spans="1:7">
      <c r="A429" s="45" t="s">
        <v>65</v>
      </c>
      <c r="B429" s="2"/>
      <c r="C429" s="2"/>
      <c r="D429" s="2"/>
      <c r="E429" s="2">
        <v>106</v>
      </c>
      <c r="F429" s="2"/>
      <c r="G429" s="7"/>
    </row>
    <row r="430" spans="1:7">
      <c r="A430" s="45" t="s">
        <v>66</v>
      </c>
      <c r="B430" s="2"/>
      <c r="C430" s="2"/>
      <c r="D430" s="2"/>
      <c r="E430" s="2">
        <v>207</v>
      </c>
      <c r="F430" s="2"/>
      <c r="G430" s="7"/>
    </row>
    <row r="431" spans="1:7">
      <c r="A431" s="45" t="s">
        <v>67</v>
      </c>
      <c r="B431" s="2"/>
      <c r="C431" s="2"/>
      <c r="D431" s="2"/>
      <c r="E431" s="2">
        <v>179.2</v>
      </c>
      <c r="F431" s="2"/>
      <c r="G431" s="7"/>
    </row>
    <row r="432" spans="1:7">
      <c r="A432" s="45" t="s">
        <v>68</v>
      </c>
      <c r="B432" s="2"/>
      <c r="C432" s="2"/>
      <c r="D432" s="2"/>
      <c r="E432" s="2">
        <v>73.8</v>
      </c>
      <c r="F432" s="2"/>
      <c r="G432" s="7"/>
    </row>
    <row r="433" spans="1:7">
      <c r="A433" s="45" t="s">
        <v>69</v>
      </c>
      <c r="B433" s="2"/>
      <c r="C433" s="2"/>
      <c r="D433" s="2"/>
      <c r="E433" s="2">
        <v>57.3</v>
      </c>
      <c r="F433" s="2"/>
      <c r="G433" s="7"/>
    </row>
    <row r="434" spans="1:7">
      <c r="A434" s="45" t="s">
        <v>70</v>
      </c>
      <c r="B434" s="2"/>
      <c r="C434" s="2"/>
      <c r="D434" s="2"/>
      <c r="E434" s="2">
        <v>51.9</v>
      </c>
      <c r="F434" s="2"/>
      <c r="G434" s="7"/>
    </row>
    <row r="435" spans="1:7">
      <c r="A435" s="45" t="s">
        <v>71</v>
      </c>
      <c r="B435" s="2"/>
      <c r="C435" s="2"/>
      <c r="D435" s="2"/>
      <c r="E435" s="2">
        <v>54.7</v>
      </c>
      <c r="F435" s="2"/>
      <c r="G435" s="7"/>
    </row>
    <row r="436" spans="1:7">
      <c r="A436" s="45" t="s">
        <v>72</v>
      </c>
      <c r="B436" s="2"/>
      <c r="C436" s="2"/>
      <c r="D436" s="2"/>
      <c r="E436" s="2">
        <v>3</v>
      </c>
      <c r="F436" s="2"/>
      <c r="G436" s="7"/>
    </row>
    <row r="437" spans="1:7">
      <c r="A437" s="45" t="s">
        <v>73</v>
      </c>
      <c r="B437" s="2"/>
      <c r="C437" s="2"/>
      <c r="D437" s="2"/>
      <c r="E437" s="2">
        <v>165.3</v>
      </c>
      <c r="F437" s="2">
        <v>30.7</v>
      </c>
      <c r="G437" s="7"/>
    </row>
    <row r="438" spans="1:7">
      <c r="A438" s="45" t="s">
        <v>74</v>
      </c>
      <c r="B438" s="2"/>
      <c r="C438" s="2"/>
      <c r="D438" s="2"/>
      <c r="E438" s="2">
        <v>123.1</v>
      </c>
      <c r="F438" s="2">
        <v>153.5</v>
      </c>
      <c r="G438" s="7"/>
    </row>
    <row r="439" spans="1:7">
      <c r="A439" s="45" t="s">
        <v>75</v>
      </c>
      <c r="B439" s="2"/>
      <c r="C439" s="2"/>
      <c r="D439" s="2"/>
      <c r="E439" s="2">
        <v>110.7</v>
      </c>
      <c r="F439" s="2">
        <v>48.6</v>
      </c>
      <c r="G439" s="7"/>
    </row>
    <row r="440" spans="1:7" ht="15" thickBot="1">
      <c r="A440" s="46" t="s">
        <v>76</v>
      </c>
      <c r="B440" s="3"/>
      <c r="C440" s="3"/>
      <c r="D440" s="3"/>
      <c r="E440" s="3">
        <v>57.3</v>
      </c>
      <c r="F440" s="3">
        <v>80.8</v>
      </c>
      <c r="G440" s="8"/>
    </row>
    <row r="441" spans="1:7">
      <c r="A441" s="45" t="s">
        <v>77</v>
      </c>
      <c r="B441" s="2"/>
      <c r="C441" s="2"/>
      <c r="D441" s="2"/>
      <c r="E441" s="2">
        <v>42</v>
      </c>
      <c r="F441" s="2">
        <v>61.4</v>
      </c>
      <c r="G441" s="7"/>
    </row>
    <row r="442" spans="1:7">
      <c r="A442" s="45" t="s">
        <v>78</v>
      </c>
      <c r="B442" s="2"/>
      <c r="C442" s="2"/>
      <c r="D442" s="2"/>
      <c r="E442" s="2">
        <v>51.2</v>
      </c>
      <c r="F442" s="2">
        <v>47.2</v>
      </c>
      <c r="G442" s="7"/>
    </row>
    <row r="443" spans="1:7">
      <c r="A443" s="45" t="s">
        <v>79</v>
      </c>
      <c r="B443" s="2"/>
      <c r="C443" s="2"/>
      <c r="D443" s="2"/>
      <c r="E443" s="2">
        <v>113.9</v>
      </c>
      <c r="F443" s="2">
        <v>212.2</v>
      </c>
      <c r="G443" s="7"/>
    </row>
    <row r="444" spans="1:7">
      <c r="A444" s="45" t="s">
        <v>80</v>
      </c>
      <c r="B444" s="2"/>
      <c r="C444" s="2"/>
      <c r="D444" s="2"/>
      <c r="E444" s="2">
        <v>25.1</v>
      </c>
      <c r="F444" s="2">
        <v>26.7</v>
      </c>
      <c r="G444" s="7"/>
    </row>
    <row r="445" spans="1:7">
      <c r="A445" s="45" t="s">
        <v>81</v>
      </c>
      <c r="B445" s="2"/>
      <c r="C445" s="2"/>
      <c r="D445" s="2"/>
      <c r="E445" s="2">
        <v>73.099999999999994</v>
      </c>
      <c r="F445" s="2">
        <v>176.3</v>
      </c>
      <c r="G445" s="7"/>
    </row>
    <row r="446" spans="1:7">
      <c r="A446" s="45" t="s">
        <v>82</v>
      </c>
      <c r="B446" s="2"/>
      <c r="C446" s="2"/>
      <c r="D446" s="2"/>
      <c r="E446" s="2">
        <v>29.4</v>
      </c>
      <c r="F446" s="2">
        <v>46.9</v>
      </c>
      <c r="G446" s="7"/>
    </row>
    <row r="447" spans="1:7">
      <c r="A447" s="45" t="s">
        <v>83</v>
      </c>
      <c r="B447" s="2"/>
      <c r="C447" s="2"/>
      <c r="D447" s="2"/>
      <c r="E447" s="2">
        <v>21.7</v>
      </c>
      <c r="F447" s="2">
        <v>7.6</v>
      </c>
      <c r="G447" s="7"/>
    </row>
    <row r="448" spans="1:7">
      <c r="A448" s="45" t="s">
        <v>84</v>
      </c>
      <c r="B448" s="2"/>
      <c r="C448" s="2"/>
      <c r="D448" s="2"/>
      <c r="E448" s="2">
        <v>4</v>
      </c>
      <c r="F448" s="2">
        <v>0</v>
      </c>
      <c r="G448" s="7"/>
    </row>
    <row r="449" spans="1:7">
      <c r="A449" s="45" t="s">
        <v>85</v>
      </c>
      <c r="B449" s="2"/>
      <c r="C449" s="2"/>
      <c r="D449" s="2"/>
      <c r="E449" s="2">
        <v>131.1</v>
      </c>
      <c r="F449" s="2">
        <v>137.9</v>
      </c>
      <c r="G449" s="7"/>
    </row>
    <row r="450" spans="1:7">
      <c r="A450" s="45" t="s">
        <v>86</v>
      </c>
      <c r="B450" s="2"/>
      <c r="C450" s="2"/>
      <c r="D450" s="2"/>
      <c r="E450" s="2">
        <v>191.7</v>
      </c>
      <c r="F450" s="2">
        <v>44.7</v>
      </c>
      <c r="G450" s="7"/>
    </row>
    <row r="451" spans="1:7">
      <c r="A451" s="45" t="s">
        <v>87</v>
      </c>
      <c r="B451" s="2"/>
      <c r="C451" s="2"/>
      <c r="D451" s="2"/>
      <c r="E451" s="2">
        <v>74.2</v>
      </c>
      <c r="F451" s="2">
        <v>104.8</v>
      </c>
      <c r="G451" s="7"/>
    </row>
    <row r="452" spans="1:7" ht="15" thickBot="1">
      <c r="A452" s="46" t="s">
        <v>88</v>
      </c>
      <c r="B452" s="3"/>
      <c r="C452" s="3"/>
      <c r="D452" s="3"/>
      <c r="E452" s="3">
        <v>38.200000000000003</v>
      </c>
      <c r="F452" s="3">
        <v>108.4</v>
      </c>
      <c r="G452" s="8"/>
    </row>
    <row r="453" spans="1:7">
      <c r="A453" s="45" t="s">
        <v>89</v>
      </c>
      <c r="B453" s="2"/>
      <c r="C453" s="2"/>
      <c r="D453" s="2"/>
      <c r="E453" s="2">
        <v>37.4</v>
      </c>
      <c r="F453" s="2"/>
      <c r="G453" s="7"/>
    </row>
    <row r="454" spans="1:7">
      <c r="A454" s="45" t="s">
        <v>90</v>
      </c>
      <c r="B454" s="2"/>
      <c r="C454" s="2"/>
      <c r="D454" s="2"/>
      <c r="E454" s="2">
        <v>83.6</v>
      </c>
      <c r="F454" s="2">
        <v>0</v>
      </c>
      <c r="G454" s="7"/>
    </row>
    <row r="455" spans="1:7">
      <c r="A455" s="45" t="s">
        <v>91</v>
      </c>
      <c r="B455" s="2"/>
      <c r="C455" s="2"/>
      <c r="D455" s="2"/>
      <c r="E455" s="2">
        <v>169</v>
      </c>
      <c r="F455" s="2"/>
      <c r="G455" s="7"/>
    </row>
    <row r="456" spans="1:7">
      <c r="A456" s="45" t="s">
        <v>92</v>
      </c>
      <c r="B456" s="2"/>
      <c r="C456" s="2"/>
      <c r="D456" s="2"/>
      <c r="E456" s="2">
        <v>303.2</v>
      </c>
      <c r="F456" s="2"/>
      <c r="G456" s="7"/>
    </row>
    <row r="457" spans="1:7">
      <c r="A457" s="45" t="s">
        <v>93</v>
      </c>
      <c r="B457" s="2"/>
      <c r="C457" s="2"/>
      <c r="D457" s="2"/>
      <c r="E457" s="2">
        <v>296.10000000000002</v>
      </c>
      <c r="F457" s="2"/>
      <c r="G457" s="7"/>
    </row>
    <row r="458" spans="1:7">
      <c r="A458" s="45" t="s">
        <v>94</v>
      </c>
      <c r="B458" s="2"/>
      <c r="C458" s="2"/>
      <c r="D458" s="2"/>
      <c r="E458" s="2">
        <v>27.6</v>
      </c>
      <c r="F458" s="2"/>
      <c r="G458" s="7"/>
    </row>
    <row r="459" spans="1:7">
      <c r="A459" s="45" t="s">
        <v>95</v>
      </c>
      <c r="B459" s="2"/>
      <c r="C459" s="2"/>
      <c r="D459" s="2"/>
      <c r="E459" s="2">
        <v>12.3</v>
      </c>
      <c r="F459" s="2"/>
      <c r="G459" s="7"/>
    </row>
    <row r="460" spans="1:7">
      <c r="A460" s="45" t="s">
        <v>96</v>
      </c>
      <c r="B460" s="2"/>
      <c r="C460" s="2"/>
      <c r="D460" s="2"/>
      <c r="E460" s="2">
        <v>46.9</v>
      </c>
      <c r="F460" s="2"/>
      <c r="G460" s="7"/>
    </row>
    <row r="461" spans="1:7">
      <c r="A461" s="45" t="s">
        <v>97</v>
      </c>
      <c r="B461" s="2"/>
      <c r="C461" s="2"/>
      <c r="D461" s="2"/>
      <c r="E461" s="2">
        <v>24</v>
      </c>
      <c r="F461" s="2">
        <v>84.3</v>
      </c>
      <c r="G461" s="7"/>
    </row>
    <row r="462" spans="1:7">
      <c r="A462" s="45" t="s">
        <v>98</v>
      </c>
      <c r="B462" s="2"/>
      <c r="C462" s="2"/>
      <c r="D462" s="2"/>
      <c r="E462" s="2">
        <v>166.6</v>
      </c>
      <c r="F462" s="2">
        <v>114.3</v>
      </c>
      <c r="G462" s="7"/>
    </row>
    <row r="463" spans="1:7">
      <c r="A463" s="45" t="s">
        <v>99</v>
      </c>
      <c r="B463" s="2"/>
      <c r="C463" s="2"/>
      <c r="D463" s="2"/>
      <c r="E463" s="2">
        <v>53.9</v>
      </c>
      <c r="F463" s="2">
        <v>56</v>
      </c>
      <c r="G463" s="7"/>
    </row>
    <row r="464" spans="1:7" ht="15" thickBot="1">
      <c r="A464" s="46" t="s">
        <v>100</v>
      </c>
      <c r="B464" s="3"/>
      <c r="C464" s="3"/>
      <c r="D464" s="3"/>
      <c r="E464" s="3">
        <v>211.4</v>
      </c>
      <c r="F464" s="3">
        <v>143</v>
      </c>
      <c r="G464" s="8"/>
    </row>
    <row r="465" spans="1:7">
      <c r="A465" s="45" t="s">
        <v>101</v>
      </c>
      <c r="B465" s="2"/>
      <c r="C465" s="2"/>
      <c r="D465" s="2"/>
      <c r="E465" s="2">
        <v>39.6</v>
      </c>
      <c r="F465" s="2">
        <v>0</v>
      </c>
      <c r="G465" s="7"/>
    </row>
    <row r="466" spans="1:7">
      <c r="A466" s="45" t="s">
        <v>102</v>
      </c>
      <c r="B466" s="2"/>
      <c r="C466" s="2"/>
      <c r="D466" s="2"/>
      <c r="E466" s="2">
        <v>113.9</v>
      </c>
      <c r="F466" s="2"/>
      <c r="G466" s="7"/>
    </row>
    <row r="467" spans="1:7">
      <c r="A467" s="45" t="s">
        <v>103</v>
      </c>
      <c r="B467" s="2"/>
      <c r="C467" s="2"/>
      <c r="D467" s="2"/>
      <c r="E467" s="2">
        <v>78.8</v>
      </c>
      <c r="F467" s="2"/>
      <c r="G467" s="7"/>
    </row>
    <row r="468" spans="1:7">
      <c r="A468" s="45" t="s">
        <v>104</v>
      </c>
      <c r="B468" s="2"/>
      <c r="C468" s="2"/>
      <c r="D468" s="2"/>
      <c r="E468" s="2">
        <v>208</v>
      </c>
      <c r="F468" s="2">
        <v>245.8</v>
      </c>
      <c r="G468" s="7"/>
    </row>
    <row r="469" spans="1:7">
      <c r="A469" s="45" t="s">
        <v>105</v>
      </c>
      <c r="B469" s="2"/>
      <c r="C469" s="2"/>
      <c r="D469" s="2"/>
      <c r="E469" s="2">
        <v>16.899999999999999</v>
      </c>
      <c r="F469" s="2">
        <v>23.4</v>
      </c>
      <c r="G469" s="7"/>
    </row>
    <row r="470" spans="1:7">
      <c r="A470" s="45" t="s">
        <v>106</v>
      </c>
      <c r="B470" s="2"/>
      <c r="C470" s="2"/>
      <c r="D470" s="2"/>
      <c r="E470" s="2"/>
      <c r="F470" s="2"/>
      <c r="G470" s="7"/>
    </row>
    <row r="471" spans="1:7">
      <c r="A471" s="45" t="s">
        <v>107</v>
      </c>
      <c r="B471" s="2">
        <v>0</v>
      </c>
      <c r="C471" s="2"/>
      <c r="D471" s="2"/>
      <c r="E471" s="2">
        <v>30.2</v>
      </c>
      <c r="F471" s="2"/>
      <c r="G471" s="7"/>
    </row>
    <row r="472" spans="1:7">
      <c r="A472" s="45" t="s">
        <v>108</v>
      </c>
      <c r="B472" s="2">
        <v>1</v>
      </c>
      <c r="C472" s="2"/>
      <c r="D472" s="2"/>
      <c r="E472" s="2">
        <v>28.2</v>
      </c>
      <c r="F472" s="2">
        <v>23.2</v>
      </c>
      <c r="G472" s="7"/>
    </row>
    <row r="473" spans="1:7">
      <c r="A473" s="45" t="s">
        <v>109</v>
      </c>
      <c r="B473" s="2">
        <v>123.5</v>
      </c>
      <c r="C473" s="2"/>
      <c r="D473" s="2"/>
      <c r="E473" s="2">
        <v>126.9</v>
      </c>
      <c r="F473" s="2">
        <v>94.3</v>
      </c>
      <c r="G473" s="7"/>
    </row>
    <row r="474" spans="1:7">
      <c r="A474" s="45" t="s">
        <v>110</v>
      </c>
      <c r="B474" s="2">
        <v>76.8</v>
      </c>
      <c r="C474" s="2"/>
      <c r="D474" s="2"/>
      <c r="E474" s="2">
        <v>208.2</v>
      </c>
      <c r="F474" s="2">
        <v>164.8</v>
      </c>
      <c r="G474" s="7"/>
    </row>
    <row r="475" spans="1:7">
      <c r="A475" s="45" t="s">
        <v>111</v>
      </c>
      <c r="B475" s="2">
        <v>150.5</v>
      </c>
      <c r="C475" s="2"/>
      <c r="D475" s="2"/>
      <c r="E475" s="2">
        <v>123.9</v>
      </c>
      <c r="F475" s="2">
        <v>203.7</v>
      </c>
      <c r="G475" s="7"/>
    </row>
    <row r="476" spans="1:7" ht="15" thickBot="1">
      <c r="A476" s="46" t="s">
        <v>112</v>
      </c>
      <c r="B476" s="3">
        <v>104.7</v>
      </c>
      <c r="C476" s="3"/>
      <c r="D476" s="3"/>
      <c r="E476" s="3">
        <v>80.099999999999994</v>
      </c>
      <c r="F476" s="3">
        <v>93.4</v>
      </c>
      <c r="G476" s="8"/>
    </row>
    <row r="477" spans="1:7">
      <c r="A477" s="45" t="s">
        <v>113</v>
      </c>
      <c r="B477" s="2">
        <v>0.2</v>
      </c>
      <c r="C477" s="2"/>
      <c r="D477" s="2"/>
      <c r="E477" s="2">
        <v>86.8</v>
      </c>
      <c r="F477" s="2">
        <v>43.3</v>
      </c>
      <c r="G477" s="7"/>
    </row>
    <row r="478" spans="1:7">
      <c r="A478" s="45" t="s">
        <v>114</v>
      </c>
      <c r="B478" s="2">
        <v>102.4</v>
      </c>
      <c r="C478" s="2"/>
      <c r="D478" s="2"/>
      <c r="E478" s="2">
        <v>114.2</v>
      </c>
      <c r="F478" s="2">
        <v>70</v>
      </c>
      <c r="G478" s="7"/>
    </row>
    <row r="479" spans="1:7">
      <c r="A479" s="45" t="s">
        <v>115</v>
      </c>
      <c r="B479" s="2">
        <v>33.200000000000003</v>
      </c>
      <c r="C479" s="2"/>
      <c r="D479" s="2"/>
      <c r="E479" s="2">
        <v>78.7</v>
      </c>
      <c r="F479" s="2">
        <v>66.7</v>
      </c>
      <c r="G479" s="7"/>
    </row>
    <row r="480" spans="1:7">
      <c r="A480" s="45" t="s">
        <v>116</v>
      </c>
      <c r="B480" s="2">
        <v>259.8</v>
      </c>
      <c r="C480" s="2"/>
      <c r="D480" s="2"/>
      <c r="E480" s="2">
        <v>146.6</v>
      </c>
      <c r="F480" s="2">
        <v>342.9</v>
      </c>
      <c r="G480" s="7"/>
    </row>
    <row r="481" spans="1:7">
      <c r="A481" s="45" t="s">
        <v>117</v>
      </c>
      <c r="B481" s="2">
        <v>49.6</v>
      </c>
      <c r="C481" s="2"/>
      <c r="D481" s="2"/>
      <c r="E481" s="2">
        <v>110.1</v>
      </c>
      <c r="F481" s="2">
        <v>222.1</v>
      </c>
      <c r="G481" s="7"/>
    </row>
    <row r="482" spans="1:7">
      <c r="A482" s="45" t="s">
        <v>118</v>
      </c>
      <c r="B482" s="2">
        <v>0</v>
      </c>
      <c r="C482" s="2"/>
      <c r="D482" s="2"/>
      <c r="E482" s="2">
        <v>5.0999999999999996</v>
      </c>
      <c r="F482" s="2">
        <v>150.1</v>
      </c>
      <c r="G482" s="7"/>
    </row>
    <row r="483" spans="1:7">
      <c r="A483" s="45" t="s">
        <v>119</v>
      </c>
      <c r="B483" s="2">
        <v>22.7</v>
      </c>
      <c r="C483" s="2"/>
      <c r="D483" s="2"/>
      <c r="E483" s="2">
        <v>31.7</v>
      </c>
      <c r="F483" s="2">
        <v>28.8</v>
      </c>
      <c r="G483" s="7"/>
    </row>
    <row r="484" spans="1:7">
      <c r="A484" s="45" t="s">
        <v>120</v>
      </c>
      <c r="B484" s="2">
        <v>10.6</v>
      </c>
      <c r="C484" s="2"/>
      <c r="D484" s="2"/>
      <c r="E484" s="2">
        <v>0</v>
      </c>
      <c r="F484" s="2">
        <v>5.6</v>
      </c>
      <c r="G484" s="7"/>
    </row>
    <row r="485" spans="1:7">
      <c r="A485" s="45" t="s">
        <v>121</v>
      </c>
      <c r="B485" s="2">
        <v>2.2000000000000002</v>
      </c>
      <c r="C485" s="2"/>
      <c r="D485" s="2"/>
      <c r="E485" s="2">
        <v>127.3</v>
      </c>
      <c r="F485" s="2"/>
      <c r="G485" s="7"/>
    </row>
    <row r="486" spans="1:7">
      <c r="A486" s="45" t="s">
        <v>122</v>
      </c>
      <c r="B486" s="2">
        <v>110.7</v>
      </c>
      <c r="C486" s="2"/>
      <c r="D486" s="2"/>
      <c r="E486" s="2">
        <v>236.7</v>
      </c>
      <c r="F486" s="2"/>
      <c r="G486" s="7"/>
    </row>
    <row r="487" spans="1:7">
      <c r="A487" s="45" t="s">
        <v>123</v>
      </c>
      <c r="B487" s="2">
        <v>27.9</v>
      </c>
      <c r="C487" s="2"/>
      <c r="D487" s="2"/>
      <c r="E487" s="2">
        <v>284.10000000000002</v>
      </c>
      <c r="F487" s="2">
        <v>0</v>
      </c>
      <c r="G487" s="7"/>
    </row>
    <row r="488" spans="1:7" ht="15" thickBot="1">
      <c r="A488" s="46" t="s">
        <v>124</v>
      </c>
      <c r="B488" s="3">
        <v>12</v>
      </c>
      <c r="C488" s="3"/>
      <c r="D488" s="3"/>
      <c r="E488" s="3">
        <v>114.4</v>
      </c>
      <c r="F488" s="3">
        <v>63.5</v>
      </c>
      <c r="G488" s="8"/>
    </row>
    <row r="489" spans="1:7">
      <c r="A489" s="45" t="s">
        <v>125</v>
      </c>
      <c r="B489" s="2">
        <v>1.6</v>
      </c>
      <c r="C489" s="2"/>
      <c r="D489" s="2"/>
      <c r="E489" s="2">
        <v>115.7</v>
      </c>
      <c r="F489" s="2">
        <v>61</v>
      </c>
      <c r="G489" s="7"/>
    </row>
    <row r="490" spans="1:7">
      <c r="A490" s="45" t="s">
        <v>126</v>
      </c>
      <c r="B490" s="2">
        <v>96.6</v>
      </c>
      <c r="C490" s="2"/>
      <c r="D490" s="2"/>
      <c r="E490" s="2">
        <v>147.5</v>
      </c>
      <c r="F490" s="2"/>
      <c r="G490" s="7"/>
    </row>
    <row r="491" spans="1:7">
      <c r="A491" s="45" t="s">
        <v>127</v>
      </c>
      <c r="B491" s="2">
        <v>152.5</v>
      </c>
      <c r="C491" s="2"/>
      <c r="D491" s="2"/>
      <c r="E491" s="2">
        <v>192.9</v>
      </c>
      <c r="F491" s="2"/>
      <c r="G491" s="7"/>
    </row>
    <row r="492" spans="1:7">
      <c r="A492" s="45" t="s">
        <v>128</v>
      </c>
      <c r="B492" s="2">
        <v>237.1</v>
      </c>
      <c r="C492" s="2"/>
      <c r="D492" s="2"/>
      <c r="E492" s="2">
        <v>170</v>
      </c>
      <c r="F492" s="2">
        <v>30.9</v>
      </c>
      <c r="G492" s="7"/>
    </row>
    <row r="493" spans="1:7">
      <c r="A493" s="45" t="s">
        <v>129</v>
      </c>
      <c r="B493" s="2">
        <v>302.2</v>
      </c>
      <c r="C493" s="2"/>
      <c r="D493" s="2"/>
      <c r="E493" s="2">
        <v>138.30000000000001</v>
      </c>
      <c r="F493" s="2">
        <v>232.4</v>
      </c>
      <c r="G493" s="7"/>
    </row>
    <row r="494" spans="1:7">
      <c r="A494" s="45" t="s">
        <v>130</v>
      </c>
      <c r="B494" s="2">
        <v>2.5</v>
      </c>
      <c r="C494" s="2"/>
      <c r="D494" s="2"/>
      <c r="E494" s="2">
        <v>59.7</v>
      </c>
      <c r="F494" s="2">
        <v>53.6</v>
      </c>
      <c r="G494" s="7"/>
    </row>
    <row r="495" spans="1:7">
      <c r="A495" s="45" t="s">
        <v>131</v>
      </c>
      <c r="B495" s="2">
        <v>1.6</v>
      </c>
      <c r="C495" s="2"/>
      <c r="D495" s="2"/>
      <c r="E495" s="2">
        <v>55.9</v>
      </c>
      <c r="F495" s="2">
        <v>170.3</v>
      </c>
      <c r="G495" s="7"/>
    </row>
    <row r="496" spans="1:7">
      <c r="A496" s="45" t="s">
        <v>132</v>
      </c>
      <c r="B496" s="2">
        <v>1.6</v>
      </c>
      <c r="C496" s="2"/>
      <c r="D496" s="2"/>
      <c r="E496" s="2">
        <v>70.2</v>
      </c>
      <c r="F496" s="2">
        <v>203.8</v>
      </c>
      <c r="G496" s="7"/>
    </row>
    <row r="497" spans="1:7">
      <c r="A497" s="45" t="s">
        <v>133</v>
      </c>
      <c r="B497" s="2">
        <v>7.4</v>
      </c>
      <c r="C497" s="2"/>
      <c r="D497" s="2"/>
      <c r="E497" s="2">
        <v>154.5</v>
      </c>
      <c r="F497" s="2">
        <v>3.8</v>
      </c>
      <c r="G497" s="7"/>
    </row>
    <row r="498" spans="1:7">
      <c r="A498" s="45" t="s">
        <v>134</v>
      </c>
      <c r="B498" s="2">
        <v>113.8</v>
      </c>
      <c r="C498" s="2"/>
      <c r="D498" s="2"/>
      <c r="E498" s="2">
        <v>260.8</v>
      </c>
      <c r="F498" s="2">
        <v>86.2</v>
      </c>
      <c r="G498" s="7"/>
    </row>
    <row r="499" spans="1:7">
      <c r="A499" s="45" t="s">
        <v>135</v>
      </c>
      <c r="B499" s="2">
        <v>170.3</v>
      </c>
      <c r="C499" s="2"/>
      <c r="D499" s="2"/>
      <c r="E499" s="2">
        <v>183.9</v>
      </c>
      <c r="F499" s="2">
        <v>41.7</v>
      </c>
      <c r="G499" s="7"/>
    </row>
    <row r="500" spans="1:7" ht="15" thickBot="1">
      <c r="A500" s="46" t="s">
        <v>136</v>
      </c>
      <c r="B500" s="3">
        <v>23.2</v>
      </c>
      <c r="C500" s="3"/>
      <c r="D500" s="3"/>
      <c r="E500" s="3">
        <v>236.7</v>
      </c>
      <c r="F500" s="3">
        <v>1.2</v>
      </c>
      <c r="G500" s="8"/>
    </row>
    <row r="501" spans="1:7">
      <c r="A501" s="45" t="s">
        <v>137</v>
      </c>
      <c r="B501" s="2">
        <v>43.6</v>
      </c>
      <c r="C501" s="2"/>
      <c r="D501" s="2"/>
      <c r="E501" s="2">
        <v>156.6</v>
      </c>
      <c r="F501" s="2">
        <v>15.4</v>
      </c>
      <c r="G501" s="7"/>
    </row>
    <row r="502" spans="1:7">
      <c r="A502" s="45" t="s">
        <v>138</v>
      </c>
      <c r="B502" s="2">
        <v>1.6</v>
      </c>
      <c r="C502" s="2"/>
      <c r="D502" s="2"/>
      <c r="E502" s="2">
        <v>50.8</v>
      </c>
      <c r="F502" s="2">
        <v>47.9</v>
      </c>
      <c r="G502" s="7"/>
    </row>
    <row r="503" spans="1:7">
      <c r="A503" s="45" t="s">
        <v>139</v>
      </c>
      <c r="B503" s="2">
        <v>254.8</v>
      </c>
      <c r="C503" s="2"/>
      <c r="D503" s="2"/>
      <c r="E503" s="2">
        <v>162.69999999999999</v>
      </c>
      <c r="F503" s="2">
        <v>199.4</v>
      </c>
      <c r="G503" s="7"/>
    </row>
    <row r="504" spans="1:7">
      <c r="A504" s="45" t="s">
        <v>140</v>
      </c>
      <c r="B504" s="2">
        <v>5.5</v>
      </c>
      <c r="C504" s="2"/>
      <c r="D504" s="2"/>
      <c r="E504" s="2">
        <v>165.6</v>
      </c>
      <c r="F504" s="2">
        <v>91.3</v>
      </c>
      <c r="G504" s="7"/>
    </row>
    <row r="505" spans="1:7">
      <c r="A505" s="45" t="s">
        <v>141</v>
      </c>
      <c r="B505" s="2">
        <v>62.1</v>
      </c>
      <c r="C505" s="2"/>
      <c r="D505" s="2"/>
      <c r="E505" s="2">
        <v>183.6</v>
      </c>
      <c r="F505" s="2">
        <v>76.400000000000006</v>
      </c>
      <c r="G505" s="7"/>
    </row>
    <row r="506" spans="1:7">
      <c r="A506" s="45" t="s">
        <v>142</v>
      </c>
      <c r="B506" s="2">
        <v>38.700000000000003</v>
      </c>
      <c r="C506" s="2"/>
      <c r="D506" s="2"/>
      <c r="E506" s="2">
        <v>49.7</v>
      </c>
      <c r="F506" s="2">
        <v>7.5</v>
      </c>
      <c r="G506" s="7"/>
    </row>
    <row r="507" spans="1:7">
      <c r="A507" s="45" t="s">
        <v>143</v>
      </c>
      <c r="B507" s="2"/>
      <c r="C507" s="2"/>
      <c r="D507" s="2"/>
      <c r="E507" s="2">
        <v>17.5</v>
      </c>
      <c r="F507" s="2">
        <v>30.2</v>
      </c>
      <c r="G507" s="7"/>
    </row>
    <row r="508" spans="1:7">
      <c r="A508" s="45" t="s">
        <v>144</v>
      </c>
      <c r="B508" s="2">
        <v>2.2999999999999998</v>
      </c>
      <c r="C508" s="2"/>
      <c r="D508" s="2"/>
      <c r="E508" s="2">
        <v>37</v>
      </c>
      <c r="F508" s="2">
        <v>67.099999999999994</v>
      </c>
      <c r="G508" s="7"/>
    </row>
    <row r="509" spans="1:7">
      <c r="A509" s="45" t="s">
        <v>145</v>
      </c>
      <c r="B509" s="2">
        <v>95.4</v>
      </c>
      <c r="C509" s="2"/>
      <c r="D509" s="2"/>
      <c r="E509" s="2">
        <v>11.1</v>
      </c>
      <c r="F509" s="2">
        <v>69.099999999999994</v>
      </c>
      <c r="G509" s="7"/>
    </row>
    <row r="510" spans="1:7">
      <c r="A510" s="45" t="s">
        <v>146</v>
      </c>
      <c r="B510" s="2">
        <v>413.1</v>
      </c>
      <c r="C510" s="2"/>
      <c r="D510" s="2"/>
      <c r="E510" s="2">
        <v>176.1</v>
      </c>
      <c r="F510" s="2">
        <v>111.8</v>
      </c>
      <c r="G510" s="7"/>
    </row>
    <row r="511" spans="1:7">
      <c r="A511" s="45" t="s">
        <v>147</v>
      </c>
      <c r="B511" s="2">
        <v>565.4</v>
      </c>
      <c r="C511" s="2"/>
      <c r="D511" s="2"/>
      <c r="E511" s="2">
        <v>321.7</v>
      </c>
      <c r="F511" s="2">
        <v>314.5</v>
      </c>
      <c r="G511" s="7"/>
    </row>
    <row r="512" spans="1:7" ht="15" thickBot="1">
      <c r="A512" s="46" t="s">
        <v>148</v>
      </c>
      <c r="B512" s="3">
        <v>69</v>
      </c>
      <c r="C512" s="3"/>
      <c r="D512" s="3"/>
      <c r="E512" s="3">
        <v>116.3</v>
      </c>
      <c r="F512" s="3">
        <v>98</v>
      </c>
      <c r="G512" s="8"/>
    </row>
    <row r="513" spans="1:7">
      <c r="A513" s="45" t="s">
        <v>149</v>
      </c>
      <c r="B513" s="2">
        <v>10.5</v>
      </c>
      <c r="C513" s="2"/>
      <c r="D513" s="2"/>
      <c r="E513" s="2">
        <v>35.799999999999997</v>
      </c>
      <c r="F513" s="2">
        <v>101.4</v>
      </c>
      <c r="G513" s="7"/>
    </row>
    <row r="514" spans="1:7">
      <c r="A514" s="45" t="s">
        <v>150</v>
      </c>
      <c r="B514" s="2"/>
      <c r="C514" s="2"/>
      <c r="D514" s="2">
        <v>27.7</v>
      </c>
      <c r="E514" s="2">
        <v>40.700000000000003</v>
      </c>
      <c r="F514" s="2">
        <v>1.5</v>
      </c>
      <c r="G514" s="7"/>
    </row>
    <row r="515" spans="1:7">
      <c r="A515" s="45" t="s">
        <v>151</v>
      </c>
      <c r="B515" s="2"/>
      <c r="C515" s="2">
        <v>548</v>
      </c>
      <c r="D515" s="2">
        <v>86</v>
      </c>
      <c r="E515" s="2">
        <v>170.4</v>
      </c>
      <c r="F515" s="2">
        <v>196.4</v>
      </c>
      <c r="G515" s="7"/>
    </row>
    <row r="516" spans="1:7">
      <c r="A516" s="45" t="s">
        <v>152</v>
      </c>
      <c r="B516" s="2">
        <v>233.3</v>
      </c>
      <c r="C516" s="2">
        <v>424.3</v>
      </c>
      <c r="D516" s="2">
        <v>335.7</v>
      </c>
      <c r="E516" s="2">
        <v>195.2</v>
      </c>
      <c r="F516" s="2">
        <v>212.3</v>
      </c>
      <c r="G516" s="7"/>
    </row>
    <row r="517" spans="1:7">
      <c r="A517" s="45" t="s">
        <v>153</v>
      </c>
      <c r="B517" s="2">
        <v>91.1</v>
      </c>
      <c r="C517" s="2">
        <v>215.9</v>
      </c>
      <c r="D517" s="2">
        <v>69.5</v>
      </c>
      <c r="E517" s="2">
        <v>91.7</v>
      </c>
      <c r="F517" s="2">
        <v>91.7</v>
      </c>
      <c r="G517" s="7"/>
    </row>
    <row r="518" spans="1:7">
      <c r="A518" s="45" t="s">
        <v>154</v>
      </c>
      <c r="B518" s="2">
        <v>13</v>
      </c>
      <c r="C518" s="2">
        <v>73.8</v>
      </c>
      <c r="D518" s="2"/>
      <c r="E518" s="2">
        <v>6.9</v>
      </c>
      <c r="F518" s="2">
        <v>17.5</v>
      </c>
      <c r="G518" s="7"/>
    </row>
    <row r="519" spans="1:7">
      <c r="A519" s="45" t="s">
        <v>155</v>
      </c>
      <c r="B519" s="2">
        <v>108</v>
      </c>
      <c r="C519" s="2">
        <v>128.19999999999999</v>
      </c>
      <c r="D519" s="2">
        <v>37.5</v>
      </c>
      <c r="E519" s="2">
        <v>32.6</v>
      </c>
      <c r="F519" s="2">
        <v>156.80000000000001</v>
      </c>
      <c r="G519" s="7"/>
    </row>
    <row r="520" spans="1:7">
      <c r="A520" s="45" t="s">
        <v>156</v>
      </c>
      <c r="B520" s="2">
        <v>87.8</v>
      </c>
      <c r="C520" s="2">
        <v>196.9</v>
      </c>
      <c r="D520" s="2">
        <v>89.2</v>
      </c>
      <c r="E520" s="2">
        <v>56</v>
      </c>
      <c r="F520" s="2">
        <v>80.5</v>
      </c>
      <c r="G520" s="7"/>
    </row>
    <row r="521" spans="1:7">
      <c r="A521" s="45" t="s">
        <v>157</v>
      </c>
      <c r="B521" s="2">
        <v>59.1</v>
      </c>
      <c r="C521" s="2">
        <v>49.8</v>
      </c>
      <c r="D521" s="2">
        <v>4.3</v>
      </c>
      <c r="E521" s="2">
        <v>20.9</v>
      </c>
      <c r="F521" s="2">
        <v>55</v>
      </c>
      <c r="G521" s="7"/>
    </row>
    <row r="522" spans="1:7">
      <c r="A522" s="45" t="s">
        <v>158</v>
      </c>
      <c r="B522" s="2">
        <v>474.7</v>
      </c>
      <c r="C522" s="2">
        <v>398.9</v>
      </c>
      <c r="D522" s="2">
        <v>403.4</v>
      </c>
      <c r="E522" s="2">
        <v>344.1</v>
      </c>
      <c r="F522" s="2">
        <v>602.6</v>
      </c>
      <c r="G522" s="7"/>
    </row>
    <row r="523" spans="1:7">
      <c r="A523" s="45" t="s">
        <v>159</v>
      </c>
      <c r="B523" s="2">
        <v>272.39999999999998</v>
      </c>
      <c r="C523" s="2">
        <v>248.7</v>
      </c>
      <c r="D523" s="2">
        <v>168.8</v>
      </c>
      <c r="E523" s="2">
        <v>172.5</v>
      </c>
      <c r="F523" s="2">
        <v>95.4</v>
      </c>
      <c r="G523" s="7"/>
    </row>
    <row r="524" spans="1:7" ht="15" thickBot="1">
      <c r="A524" s="46" t="s">
        <v>160</v>
      </c>
      <c r="B524" s="3">
        <v>262.10000000000002</v>
      </c>
      <c r="C524" s="3">
        <v>147.30000000000001</v>
      </c>
      <c r="D524" s="3">
        <v>210.5</v>
      </c>
      <c r="E524" s="3">
        <v>209</v>
      </c>
      <c r="F524" s="3">
        <v>97.7</v>
      </c>
      <c r="G524" s="8"/>
    </row>
    <row r="525" spans="1:7">
      <c r="A525" s="45" t="s">
        <v>161</v>
      </c>
      <c r="B525" s="2">
        <v>119.3</v>
      </c>
      <c r="C525" s="2">
        <v>141.5</v>
      </c>
      <c r="D525" s="2">
        <v>214.5</v>
      </c>
      <c r="E525" s="2">
        <v>125.6</v>
      </c>
      <c r="F525" s="2">
        <v>152.6</v>
      </c>
      <c r="G525" s="7"/>
    </row>
    <row r="526" spans="1:7">
      <c r="A526" s="45" t="s">
        <v>162</v>
      </c>
      <c r="B526" s="2">
        <v>129.30000000000001</v>
      </c>
      <c r="C526" s="2">
        <v>118.9</v>
      </c>
      <c r="D526" s="2">
        <v>153.80000000000001</v>
      </c>
      <c r="E526" s="2">
        <v>67.900000000000006</v>
      </c>
      <c r="F526" s="2">
        <v>109.4</v>
      </c>
      <c r="G526" s="7"/>
    </row>
    <row r="527" spans="1:7">
      <c r="A527" s="45" t="s">
        <v>163</v>
      </c>
      <c r="B527" s="2">
        <v>68.599999999999994</v>
      </c>
      <c r="C527" s="2">
        <v>279.5</v>
      </c>
      <c r="D527" s="2">
        <v>214.7</v>
      </c>
      <c r="E527" s="2">
        <v>127.2</v>
      </c>
      <c r="F527" s="2">
        <v>62.5</v>
      </c>
      <c r="G527" s="7"/>
    </row>
    <row r="528" spans="1:7">
      <c r="A528" s="45" t="s">
        <v>164</v>
      </c>
      <c r="B528" s="2">
        <v>170.6</v>
      </c>
      <c r="C528" s="2">
        <v>228.1</v>
      </c>
      <c r="D528" s="2">
        <v>195.8</v>
      </c>
      <c r="E528" s="2">
        <v>188.3</v>
      </c>
      <c r="F528" s="2">
        <v>139.80000000000001</v>
      </c>
      <c r="G528" s="7"/>
    </row>
    <row r="529" spans="1:7">
      <c r="A529" s="45" t="s">
        <v>165</v>
      </c>
      <c r="B529" s="2">
        <v>50.3</v>
      </c>
      <c r="C529" s="2">
        <v>365.5</v>
      </c>
      <c r="D529" s="2">
        <v>330.9</v>
      </c>
      <c r="E529" s="2">
        <v>267.60000000000002</v>
      </c>
      <c r="F529" s="2">
        <v>35.299999999999997</v>
      </c>
      <c r="G529" s="7"/>
    </row>
    <row r="530" spans="1:7">
      <c r="A530" s="45" t="s">
        <v>166</v>
      </c>
      <c r="B530" s="2">
        <v>4.8</v>
      </c>
      <c r="C530" s="2">
        <v>236.1</v>
      </c>
      <c r="D530" s="2">
        <v>83.3</v>
      </c>
      <c r="E530" s="2">
        <v>57.5</v>
      </c>
      <c r="F530" s="2">
        <v>25.8</v>
      </c>
      <c r="G530" s="7"/>
    </row>
    <row r="531" spans="1:7">
      <c r="A531" s="45" t="s">
        <v>167</v>
      </c>
      <c r="B531" s="2">
        <v>36.1</v>
      </c>
      <c r="C531" s="2">
        <v>152.5</v>
      </c>
      <c r="D531" s="2">
        <v>88.7</v>
      </c>
      <c r="E531" s="2">
        <v>39.4</v>
      </c>
      <c r="F531" s="2">
        <v>132.6</v>
      </c>
      <c r="G531" s="7"/>
    </row>
    <row r="532" spans="1:7">
      <c r="A532" s="45" t="s">
        <v>168</v>
      </c>
      <c r="B532" s="2">
        <v>180.6</v>
      </c>
      <c r="C532" s="2">
        <v>235</v>
      </c>
      <c r="D532" s="2">
        <v>140.6</v>
      </c>
      <c r="E532" s="2">
        <v>187.4</v>
      </c>
      <c r="F532" s="2">
        <v>186.8</v>
      </c>
      <c r="G532" s="7"/>
    </row>
    <row r="533" spans="1:7">
      <c r="A533" s="45" t="s">
        <v>169</v>
      </c>
      <c r="B533" s="2">
        <v>27.9</v>
      </c>
      <c r="C533" s="2">
        <v>163.19999999999999</v>
      </c>
      <c r="D533" s="2">
        <v>101.2</v>
      </c>
      <c r="E533" s="2">
        <v>97.5</v>
      </c>
      <c r="F533" s="2">
        <v>61.5</v>
      </c>
      <c r="G533" s="7"/>
    </row>
    <row r="534" spans="1:7">
      <c r="A534" s="45" t="s">
        <v>170</v>
      </c>
      <c r="B534" s="2">
        <v>43.8</v>
      </c>
      <c r="C534" s="2">
        <v>497.6</v>
      </c>
      <c r="D534" s="2">
        <v>153.5</v>
      </c>
      <c r="E534" s="2">
        <v>180.6</v>
      </c>
      <c r="F534" s="2">
        <v>217.5</v>
      </c>
      <c r="G534" s="7"/>
    </row>
    <row r="535" spans="1:7">
      <c r="A535" s="45" t="s">
        <v>171</v>
      </c>
      <c r="B535" s="2"/>
      <c r="C535" s="2"/>
      <c r="D535" s="2">
        <v>364.7</v>
      </c>
      <c r="E535" s="2">
        <v>274.39999999999998</v>
      </c>
      <c r="F535" s="2">
        <v>382.8</v>
      </c>
      <c r="G535" s="7"/>
    </row>
    <row r="536" spans="1:7" ht="15" thickBot="1">
      <c r="A536" s="46" t="s">
        <v>172</v>
      </c>
      <c r="B536" s="3">
        <v>38.1</v>
      </c>
      <c r="C536" s="3">
        <v>63.3</v>
      </c>
      <c r="D536" s="3">
        <v>113.9</v>
      </c>
      <c r="E536" s="3">
        <v>100.2</v>
      </c>
      <c r="F536" s="3">
        <v>56.1</v>
      </c>
      <c r="G536" s="8"/>
    </row>
    <row r="537" spans="1:7">
      <c r="A537" s="45" t="s">
        <v>173</v>
      </c>
      <c r="B537" s="2">
        <v>87.9</v>
      </c>
      <c r="C537" s="2">
        <v>102.4</v>
      </c>
      <c r="D537" s="2">
        <v>99.4</v>
      </c>
      <c r="E537" s="2">
        <v>81.900000000000006</v>
      </c>
      <c r="F537" s="2"/>
      <c r="G537" s="7"/>
    </row>
    <row r="538" spans="1:7">
      <c r="A538" s="45" t="s">
        <v>174</v>
      </c>
      <c r="B538" s="2">
        <v>121</v>
      </c>
      <c r="C538" s="2">
        <v>286.7</v>
      </c>
      <c r="D538" s="2">
        <v>238.1</v>
      </c>
      <c r="E538" s="2">
        <v>128</v>
      </c>
      <c r="F538" s="2">
        <v>43</v>
      </c>
      <c r="G538" s="7"/>
    </row>
    <row r="539" spans="1:7">
      <c r="A539" s="45" t="s">
        <v>175</v>
      </c>
      <c r="B539" s="2">
        <v>387</v>
      </c>
      <c r="C539" s="2">
        <v>237.6</v>
      </c>
      <c r="D539" s="2">
        <v>330.7</v>
      </c>
      <c r="E539" s="2">
        <v>136.69999999999999</v>
      </c>
      <c r="F539" s="2">
        <v>167.4</v>
      </c>
      <c r="G539" s="7"/>
    </row>
    <row r="540" spans="1:7">
      <c r="A540" s="45" t="s">
        <v>176</v>
      </c>
      <c r="B540" s="2">
        <v>319</v>
      </c>
      <c r="C540" s="2">
        <v>215.2</v>
      </c>
      <c r="D540" s="2">
        <v>178.2</v>
      </c>
      <c r="E540" s="2">
        <v>81.900000000000006</v>
      </c>
      <c r="F540" s="2">
        <v>100.6</v>
      </c>
      <c r="G540" s="7"/>
    </row>
    <row r="541" spans="1:7">
      <c r="A541" s="45" t="s">
        <v>177</v>
      </c>
      <c r="B541" s="2">
        <v>205</v>
      </c>
      <c r="C541" s="2">
        <v>251.7</v>
      </c>
      <c r="D541" s="2">
        <v>48.1</v>
      </c>
      <c r="E541" s="2">
        <v>24.3</v>
      </c>
      <c r="F541" s="2">
        <v>138.19999999999999</v>
      </c>
      <c r="G541" s="7"/>
    </row>
    <row r="542" spans="1:7">
      <c r="A542" s="45" t="s">
        <v>178</v>
      </c>
      <c r="B542" s="2">
        <v>44</v>
      </c>
      <c r="C542" s="2">
        <v>117.3</v>
      </c>
      <c r="D542" s="2">
        <v>25.3</v>
      </c>
      <c r="E542" s="2">
        <v>33.700000000000003</v>
      </c>
      <c r="F542" s="2">
        <v>55.3</v>
      </c>
      <c r="G542" s="7"/>
    </row>
    <row r="543" spans="1:7">
      <c r="A543" s="45" t="s">
        <v>179</v>
      </c>
      <c r="B543" s="2">
        <v>19</v>
      </c>
      <c r="C543" s="2">
        <v>83.3</v>
      </c>
      <c r="D543" s="2">
        <v>11.8</v>
      </c>
      <c r="E543" s="2">
        <v>0</v>
      </c>
      <c r="F543" s="2">
        <v>21.1</v>
      </c>
      <c r="G543" s="7"/>
    </row>
    <row r="544" spans="1:7">
      <c r="A544" s="45" t="s">
        <v>180</v>
      </c>
      <c r="B544" s="2">
        <v>137</v>
      </c>
      <c r="C544" s="2">
        <v>95.2</v>
      </c>
      <c r="D544" s="2">
        <v>28.2</v>
      </c>
      <c r="E544" s="2"/>
      <c r="F544" s="2">
        <v>96.7</v>
      </c>
      <c r="G544" s="7"/>
    </row>
    <row r="545" spans="1:7">
      <c r="A545" s="45" t="s">
        <v>181</v>
      </c>
      <c r="B545" s="2">
        <v>52</v>
      </c>
      <c r="C545" s="2">
        <v>34.200000000000003</v>
      </c>
      <c r="D545" s="2">
        <v>43.3</v>
      </c>
      <c r="E545" s="2"/>
      <c r="F545" s="2">
        <v>14.5</v>
      </c>
      <c r="G545" s="7"/>
    </row>
    <row r="546" spans="1:7">
      <c r="A546" s="45" t="s">
        <v>182</v>
      </c>
      <c r="B546" s="2">
        <v>387</v>
      </c>
      <c r="C546" s="2">
        <v>185.9</v>
      </c>
      <c r="D546" s="2">
        <v>153.5</v>
      </c>
      <c r="E546" s="2"/>
      <c r="F546" s="2">
        <v>230.7</v>
      </c>
      <c r="G546" s="7"/>
    </row>
    <row r="547" spans="1:7">
      <c r="A547" s="45" t="s">
        <v>183</v>
      </c>
      <c r="B547" s="2">
        <v>93.1</v>
      </c>
      <c r="C547" s="2">
        <v>160.80000000000001</v>
      </c>
      <c r="D547" s="2">
        <v>226.8</v>
      </c>
      <c r="E547" s="2">
        <v>18.899999999999999</v>
      </c>
      <c r="F547" s="2">
        <v>139</v>
      </c>
      <c r="G547" s="7"/>
    </row>
    <row r="548" spans="1:7" ht="15" thickBot="1">
      <c r="A548" s="46" t="s">
        <v>184</v>
      </c>
      <c r="B548" s="3">
        <v>143.5</v>
      </c>
      <c r="C548" s="3">
        <v>66.7</v>
      </c>
      <c r="D548" s="3">
        <v>56.4</v>
      </c>
      <c r="E548" s="3">
        <v>87.5</v>
      </c>
      <c r="F548" s="3">
        <v>98.3</v>
      </c>
      <c r="G548" s="8"/>
    </row>
    <row r="549" spans="1:7">
      <c r="A549" s="45" t="s">
        <v>185</v>
      </c>
      <c r="B549" s="2">
        <v>20.9</v>
      </c>
      <c r="C549" s="2">
        <v>71.400000000000006</v>
      </c>
      <c r="D549" s="2">
        <v>38.5</v>
      </c>
      <c r="E549" s="2">
        <v>27.2</v>
      </c>
      <c r="F549" s="2">
        <v>8.5</v>
      </c>
      <c r="G549" s="7"/>
    </row>
    <row r="550" spans="1:7">
      <c r="A550" s="45" t="s">
        <v>186</v>
      </c>
      <c r="B550" s="2">
        <v>109.7</v>
      </c>
      <c r="C550" s="2">
        <v>131.6</v>
      </c>
      <c r="D550" s="2">
        <v>26.4</v>
      </c>
      <c r="E550" s="2">
        <v>33.200000000000003</v>
      </c>
      <c r="F550" s="2">
        <v>104.4</v>
      </c>
      <c r="G550" s="7"/>
    </row>
    <row r="551" spans="1:7">
      <c r="A551" s="45" t="s">
        <v>187</v>
      </c>
      <c r="B551" s="2">
        <v>69</v>
      </c>
      <c r="C551" s="2">
        <v>257.3</v>
      </c>
      <c r="D551" s="2">
        <v>9.6</v>
      </c>
      <c r="E551" s="2">
        <v>16.8</v>
      </c>
      <c r="F551" s="2">
        <v>119.6</v>
      </c>
      <c r="G551" s="7"/>
    </row>
    <row r="552" spans="1:7">
      <c r="A552" s="45" t="s">
        <v>188</v>
      </c>
      <c r="B552" s="2">
        <v>108.3</v>
      </c>
      <c r="C552" s="2">
        <v>400.8</v>
      </c>
      <c r="D552" s="2">
        <v>343.1</v>
      </c>
      <c r="E552" s="2">
        <v>270.3</v>
      </c>
      <c r="F552" s="2">
        <v>299.7</v>
      </c>
      <c r="G552" s="7"/>
    </row>
    <row r="553" spans="1:7">
      <c r="A553" s="45" t="s">
        <v>189</v>
      </c>
      <c r="B553" s="2">
        <v>41.5</v>
      </c>
      <c r="C553" s="2">
        <v>349.4</v>
      </c>
      <c r="D553" s="2">
        <v>153.5</v>
      </c>
      <c r="E553" s="2">
        <v>169.1</v>
      </c>
      <c r="F553" s="2">
        <v>239.4</v>
      </c>
      <c r="G553" s="7"/>
    </row>
    <row r="554" spans="1:7">
      <c r="A554" s="45" t="s">
        <v>190</v>
      </c>
      <c r="B554" s="2">
        <v>19.399999999999999</v>
      </c>
      <c r="C554" s="2">
        <v>141.9</v>
      </c>
      <c r="D554" s="2">
        <v>73.400000000000006</v>
      </c>
      <c r="E554" s="2">
        <v>47.6</v>
      </c>
      <c r="F554" s="2">
        <v>64</v>
      </c>
      <c r="G554" s="7"/>
    </row>
    <row r="555" spans="1:7">
      <c r="A555" s="45" t="s">
        <v>191</v>
      </c>
      <c r="B555" s="2">
        <v>184</v>
      </c>
      <c r="C555" s="2">
        <v>391.8</v>
      </c>
      <c r="D555" s="2">
        <v>200</v>
      </c>
      <c r="E555" s="2">
        <v>200.4</v>
      </c>
      <c r="F555" s="2">
        <v>142.4</v>
      </c>
      <c r="G555" s="7"/>
    </row>
    <row r="556" spans="1:7">
      <c r="A556" s="45" t="s">
        <v>192</v>
      </c>
      <c r="B556" s="2">
        <v>176</v>
      </c>
      <c r="C556" s="2">
        <v>73.8</v>
      </c>
      <c r="D556" s="2">
        <v>117.4</v>
      </c>
      <c r="E556" s="2">
        <v>60.9</v>
      </c>
      <c r="F556" s="2">
        <v>57.1</v>
      </c>
      <c r="G556" s="7"/>
    </row>
    <row r="557" spans="1:7">
      <c r="A557" s="45" t="s">
        <v>193</v>
      </c>
      <c r="B557" s="2">
        <v>334</v>
      </c>
      <c r="C557" s="2">
        <v>247.5</v>
      </c>
      <c r="D557" s="2">
        <v>110.6</v>
      </c>
      <c r="E557" s="2">
        <v>100.9</v>
      </c>
      <c r="F557" s="2">
        <v>78.8</v>
      </c>
      <c r="G557" s="7"/>
    </row>
    <row r="558" spans="1:7">
      <c r="A558" s="45" t="s">
        <v>194</v>
      </c>
      <c r="B558" s="2">
        <v>493</v>
      </c>
      <c r="C558" s="2">
        <v>264</v>
      </c>
      <c r="D558" s="2">
        <v>233.4</v>
      </c>
      <c r="E558" s="2">
        <v>125.6</v>
      </c>
      <c r="F558" s="2">
        <v>168.2</v>
      </c>
      <c r="G558" s="7"/>
    </row>
    <row r="559" spans="1:7">
      <c r="A559" s="45" t="s">
        <v>195</v>
      </c>
      <c r="B559" s="2">
        <v>767</v>
      </c>
      <c r="C559" s="2">
        <v>302.7</v>
      </c>
      <c r="D559" s="2">
        <v>429.4</v>
      </c>
      <c r="E559" s="2">
        <v>414.6</v>
      </c>
      <c r="F559" s="2">
        <v>307.10000000000002</v>
      </c>
      <c r="G559" s="7"/>
    </row>
    <row r="560" spans="1:7" ht="15" thickBot="1">
      <c r="A560" s="46" t="s">
        <v>196</v>
      </c>
      <c r="B560" s="3">
        <v>240</v>
      </c>
      <c r="C560" s="3">
        <v>217</v>
      </c>
      <c r="D560" s="3">
        <v>116.2</v>
      </c>
      <c r="E560" s="3">
        <v>281</v>
      </c>
      <c r="F560" s="3">
        <v>118.4</v>
      </c>
      <c r="G560" s="8"/>
    </row>
    <row r="561" spans="1:7">
      <c r="A561" s="45" t="s">
        <v>197</v>
      </c>
      <c r="B561" s="2">
        <v>73</v>
      </c>
      <c r="C561" s="2">
        <v>80.7</v>
      </c>
      <c r="D561" s="2">
        <v>141.6</v>
      </c>
      <c r="E561" s="2">
        <v>147.6</v>
      </c>
      <c r="F561" s="2">
        <v>77.7</v>
      </c>
      <c r="G561" s="7"/>
    </row>
    <row r="562" spans="1:7">
      <c r="A562" s="45" t="s">
        <v>198</v>
      </c>
      <c r="B562" s="2">
        <v>298</v>
      </c>
      <c r="C562" s="2">
        <v>131.4</v>
      </c>
      <c r="D562" s="2">
        <v>242.5</v>
      </c>
      <c r="E562" s="2">
        <v>200.2</v>
      </c>
      <c r="F562" s="2">
        <v>195.8</v>
      </c>
      <c r="G562" s="7"/>
    </row>
    <row r="563" spans="1:7">
      <c r="A563" s="45" t="s">
        <v>199</v>
      </c>
      <c r="B563" s="2">
        <v>384</v>
      </c>
      <c r="C563" s="2">
        <v>265.2</v>
      </c>
      <c r="D563" s="2">
        <v>269.7</v>
      </c>
      <c r="E563" s="2">
        <v>172.2</v>
      </c>
      <c r="F563" s="2">
        <v>123.3</v>
      </c>
      <c r="G563" s="7"/>
    </row>
    <row r="564" spans="1:7">
      <c r="A564" s="45" t="s">
        <v>200</v>
      </c>
      <c r="B564" s="2">
        <v>631</v>
      </c>
      <c r="C564" s="2">
        <v>361.5</v>
      </c>
      <c r="D564" s="2">
        <v>456.9</v>
      </c>
      <c r="E564" s="2">
        <v>447.1</v>
      </c>
      <c r="F564" s="2">
        <v>403.1</v>
      </c>
      <c r="G564" s="7"/>
    </row>
    <row r="565" spans="1:7">
      <c r="A565" s="45" t="s">
        <v>201</v>
      </c>
      <c r="B565" s="2">
        <v>317</v>
      </c>
      <c r="C565" s="2">
        <v>330.6</v>
      </c>
      <c r="D565" s="2">
        <v>283.3</v>
      </c>
      <c r="E565" s="2">
        <v>190.8</v>
      </c>
      <c r="F565" s="2">
        <v>125.4</v>
      </c>
      <c r="G565" s="7"/>
    </row>
    <row r="566" spans="1:7">
      <c r="A566" s="45" t="s">
        <v>202</v>
      </c>
      <c r="B566" s="2">
        <v>57</v>
      </c>
      <c r="C566" s="2">
        <v>137.5</v>
      </c>
      <c r="D566" s="2">
        <v>95.3</v>
      </c>
      <c r="E566" s="2">
        <v>95.9</v>
      </c>
      <c r="F566" s="2">
        <v>89.7</v>
      </c>
      <c r="G566" s="7"/>
    </row>
    <row r="567" spans="1:7">
      <c r="A567" s="45" t="s">
        <v>203</v>
      </c>
      <c r="B567" s="2">
        <v>105</v>
      </c>
      <c r="C567" s="2">
        <v>21.3</v>
      </c>
      <c r="D567" s="2"/>
      <c r="E567" s="2">
        <v>54.5</v>
      </c>
      <c r="F567" s="2">
        <v>73</v>
      </c>
      <c r="G567" s="7"/>
    </row>
    <row r="568" spans="1:7">
      <c r="A568" s="45" t="s">
        <v>204</v>
      </c>
      <c r="B568" s="2">
        <v>137</v>
      </c>
      <c r="C568" s="2">
        <v>88.5</v>
      </c>
      <c r="D568" s="2">
        <v>77.400000000000006</v>
      </c>
      <c r="E568" s="2">
        <v>57.3</v>
      </c>
      <c r="F568" s="2">
        <v>21.6</v>
      </c>
      <c r="G568" s="7"/>
    </row>
    <row r="569" spans="1:7">
      <c r="A569" s="45" t="s">
        <v>205</v>
      </c>
      <c r="B569" s="2">
        <v>91</v>
      </c>
      <c r="C569" s="2">
        <v>235.1</v>
      </c>
      <c r="D569" s="2">
        <v>65.2</v>
      </c>
      <c r="E569" s="2">
        <v>43.5</v>
      </c>
      <c r="F569" s="2">
        <v>57</v>
      </c>
      <c r="G569" s="7"/>
    </row>
    <row r="570" spans="1:7">
      <c r="A570" s="45" t="s">
        <v>206</v>
      </c>
      <c r="B570" s="2">
        <v>226</v>
      </c>
      <c r="C570" s="2">
        <v>254.8</v>
      </c>
      <c r="D570" s="2">
        <v>280.5</v>
      </c>
      <c r="E570" s="2">
        <v>225.5</v>
      </c>
      <c r="F570" s="2">
        <v>183</v>
      </c>
      <c r="G570" s="7"/>
    </row>
    <row r="571" spans="1:7">
      <c r="A571" s="45" t="s">
        <v>207</v>
      </c>
      <c r="B571" s="2">
        <v>296</v>
      </c>
      <c r="C571" s="2">
        <v>354.7</v>
      </c>
      <c r="D571" s="2">
        <v>396.3</v>
      </c>
      <c r="E571" s="2">
        <v>376.5</v>
      </c>
      <c r="F571" s="2">
        <v>447.6</v>
      </c>
      <c r="G571" s="7"/>
    </row>
    <row r="572" spans="1:7" ht="15" thickBot="1">
      <c r="A572" s="46" t="s">
        <v>208</v>
      </c>
      <c r="B572" s="3">
        <v>195</v>
      </c>
      <c r="C572" s="3">
        <v>200.6</v>
      </c>
      <c r="D572" s="3">
        <v>289.8</v>
      </c>
      <c r="E572" s="3">
        <v>348.4</v>
      </c>
      <c r="F572" s="3">
        <v>90.2</v>
      </c>
      <c r="G572" s="8"/>
    </row>
    <row r="573" spans="1:7">
      <c r="A573" s="45" t="s">
        <v>209</v>
      </c>
      <c r="B573" s="2">
        <v>163</v>
      </c>
      <c r="C573" s="2">
        <v>165.6</v>
      </c>
      <c r="D573" s="2">
        <v>357.2</v>
      </c>
      <c r="E573" s="2">
        <v>184.7</v>
      </c>
      <c r="F573" s="2">
        <v>150.80000000000001</v>
      </c>
      <c r="G573" s="7"/>
    </row>
    <row r="574" spans="1:7">
      <c r="A574" s="45" t="s">
        <v>210</v>
      </c>
      <c r="B574" s="2">
        <v>94</v>
      </c>
      <c r="C574" s="2">
        <v>89.6</v>
      </c>
      <c r="D574" s="2">
        <v>88.1</v>
      </c>
      <c r="E574" s="2">
        <v>93.5</v>
      </c>
      <c r="F574" s="2">
        <v>103.6</v>
      </c>
      <c r="G574" s="7"/>
    </row>
    <row r="575" spans="1:7">
      <c r="A575" s="45" t="s">
        <v>211</v>
      </c>
      <c r="B575" s="2">
        <v>131</v>
      </c>
      <c r="C575" s="2">
        <v>129.19999999999999</v>
      </c>
      <c r="D575" s="2">
        <v>166.8</v>
      </c>
      <c r="E575" s="2">
        <v>189.4</v>
      </c>
      <c r="F575" s="2">
        <v>83.2</v>
      </c>
      <c r="G575" s="7"/>
    </row>
    <row r="576" spans="1:7">
      <c r="A576" s="45" t="s">
        <v>212</v>
      </c>
      <c r="B576" s="2">
        <v>128</v>
      </c>
      <c r="C576" s="2">
        <v>242.8</v>
      </c>
      <c r="D576" s="2">
        <v>311.39999999999998</v>
      </c>
      <c r="E576" s="2">
        <v>170.1</v>
      </c>
      <c r="F576" s="2">
        <v>176.2</v>
      </c>
      <c r="G576" s="7"/>
    </row>
    <row r="577" spans="1:7">
      <c r="A577" s="45" t="s">
        <v>213</v>
      </c>
      <c r="B577" s="2">
        <v>63</v>
      </c>
      <c r="C577" s="2">
        <v>59.4</v>
      </c>
      <c r="D577" s="2">
        <v>42</v>
      </c>
      <c r="E577" s="2">
        <v>49.8</v>
      </c>
      <c r="F577" s="2">
        <v>63.7</v>
      </c>
      <c r="G577" s="7"/>
    </row>
    <row r="578" spans="1:7">
      <c r="A578" s="45" t="s">
        <v>214</v>
      </c>
      <c r="B578" s="2">
        <v>8</v>
      </c>
      <c r="C578" s="2">
        <v>40</v>
      </c>
      <c r="D578" s="2">
        <v>31.1</v>
      </c>
      <c r="E578" s="2">
        <v>33.5</v>
      </c>
      <c r="F578" s="2">
        <v>32.9</v>
      </c>
      <c r="G578" s="7"/>
    </row>
    <row r="579" spans="1:7">
      <c r="A579" s="45" t="s">
        <v>215</v>
      </c>
      <c r="B579" s="2">
        <v>5</v>
      </c>
      <c r="C579" s="2">
        <v>28.5</v>
      </c>
      <c r="D579" s="2">
        <v>54.6</v>
      </c>
      <c r="E579" s="2">
        <v>55.4</v>
      </c>
      <c r="F579" s="2">
        <v>7.6</v>
      </c>
      <c r="G579" s="7"/>
    </row>
    <row r="580" spans="1:7">
      <c r="A580" s="45" t="s">
        <v>216</v>
      </c>
      <c r="B580" s="2">
        <v>11</v>
      </c>
      <c r="C580" s="2">
        <v>26.3</v>
      </c>
      <c r="D580" s="2">
        <v>38.700000000000003</v>
      </c>
      <c r="E580" s="2">
        <v>27.5</v>
      </c>
      <c r="F580" s="2">
        <v>35.200000000000003</v>
      </c>
      <c r="G580" s="7"/>
    </row>
    <row r="581" spans="1:7">
      <c r="A581" s="45" t="s">
        <v>217</v>
      </c>
      <c r="B581" s="2">
        <v>28</v>
      </c>
      <c r="C581" s="2">
        <v>85.2</v>
      </c>
      <c r="D581" s="2">
        <v>21.6</v>
      </c>
      <c r="E581" s="2">
        <v>66.900000000000006</v>
      </c>
      <c r="F581" s="2">
        <v>30.1</v>
      </c>
      <c r="G581" s="7"/>
    </row>
    <row r="582" spans="1:7">
      <c r="A582" s="45" t="s">
        <v>218</v>
      </c>
      <c r="B582" s="2">
        <v>272</v>
      </c>
      <c r="C582" s="2">
        <v>168.2</v>
      </c>
      <c r="D582" s="2">
        <v>291.89999999999998</v>
      </c>
      <c r="E582" s="2">
        <v>283.3</v>
      </c>
      <c r="F582" s="2">
        <v>327.60000000000002</v>
      </c>
      <c r="G582" s="7"/>
    </row>
    <row r="583" spans="1:7">
      <c r="A583" s="45" t="s">
        <v>219</v>
      </c>
      <c r="B583" s="2">
        <v>169</v>
      </c>
      <c r="C583" s="2">
        <v>178.5</v>
      </c>
      <c r="D583" s="2">
        <v>140.1</v>
      </c>
      <c r="E583" s="2">
        <v>169.9</v>
      </c>
      <c r="F583" s="2">
        <v>148.9</v>
      </c>
      <c r="G583" s="7"/>
    </row>
    <row r="584" spans="1:7" ht="15" thickBot="1">
      <c r="A584" s="46" t="s">
        <v>220</v>
      </c>
      <c r="B584" s="3">
        <v>85</v>
      </c>
      <c r="C584" s="3">
        <v>144.80000000000001</v>
      </c>
      <c r="D584" s="3">
        <v>99.7</v>
      </c>
      <c r="E584" s="3">
        <v>107</v>
      </c>
      <c r="F584" s="3">
        <v>23.4</v>
      </c>
      <c r="G584" s="8"/>
    </row>
    <row r="585" spans="1:7">
      <c r="A585" s="45" t="s">
        <v>221</v>
      </c>
      <c r="B585" s="2">
        <v>28</v>
      </c>
      <c r="C585" s="2">
        <v>56.8</v>
      </c>
      <c r="D585" s="2">
        <v>91.4</v>
      </c>
      <c r="E585" s="2">
        <v>72.5</v>
      </c>
      <c r="F585" s="2">
        <v>11</v>
      </c>
      <c r="G585" s="7"/>
    </row>
    <row r="586" spans="1:7">
      <c r="A586" s="45" t="s">
        <v>222</v>
      </c>
      <c r="B586" s="2">
        <v>121</v>
      </c>
      <c r="C586" s="2">
        <v>147.69999999999999</v>
      </c>
      <c r="D586" s="2">
        <v>232.5</v>
      </c>
      <c r="E586" s="2">
        <v>192.3</v>
      </c>
      <c r="F586" s="2">
        <v>73</v>
      </c>
      <c r="G586" s="7"/>
    </row>
    <row r="587" spans="1:7">
      <c r="A587" s="45" t="s">
        <v>223</v>
      </c>
      <c r="B587" s="2">
        <v>164</v>
      </c>
      <c r="C587" s="2">
        <v>233.4</v>
      </c>
      <c r="D587" s="2">
        <v>191.3</v>
      </c>
      <c r="E587" s="2">
        <v>135.4</v>
      </c>
      <c r="F587" s="2">
        <v>137.30000000000001</v>
      </c>
      <c r="G587" s="7"/>
    </row>
    <row r="588" spans="1:7">
      <c r="A588" s="45" t="s">
        <v>224</v>
      </c>
      <c r="B588" s="2">
        <v>166</v>
      </c>
      <c r="C588" s="2">
        <v>256.7</v>
      </c>
      <c r="D588" s="2">
        <v>178.1</v>
      </c>
      <c r="E588" s="2">
        <v>170.5</v>
      </c>
      <c r="F588" s="2">
        <v>193.8</v>
      </c>
      <c r="G588" s="7"/>
    </row>
    <row r="589" spans="1:7">
      <c r="A589" s="45" t="s">
        <v>225</v>
      </c>
      <c r="B589" s="2">
        <v>348</v>
      </c>
      <c r="C589" s="2">
        <v>304</v>
      </c>
      <c r="D589" s="2">
        <v>199.5</v>
      </c>
      <c r="E589" s="2">
        <v>109.3</v>
      </c>
      <c r="F589" s="2">
        <v>201.7</v>
      </c>
      <c r="G589" s="7"/>
    </row>
    <row r="590" spans="1:7">
      <c r="A590" s="45" t="s">
        <v>226</v>
      </c>
      <c r="B590" s="2">
        <v>22</v>
      </c>
      <c r="C590" s="2">
        <v>95.8</v>
      </c>
      <c r="D590" s="2">
        <v>25.7</v>
      </c>
      <c r="E590" s="2">
        <v>22.2</v>
      </c>
      <c r="F590" s="2">
        <v>22.4</v>
      </c>
      <c r="G590" s="7"/>
    </row>
    <row r="591" spans="1:7">
      <c r="A591" s="45" t="s">
        <v>227</v>
      </c>
      <c r="B591" s="2">
        <v>0</v>
      </c>
      <c r="C591" s="2">
        <v>51.5</v>
      </c>
      <c r="D591" s="2">
        <v>18.100000000000001</v>
      </c>
      <c r="E591" s="2">
        <v>2.7</v>
      </c>
      <c r="F591" s="2">
        <v>10.199999999999999</v>
      </c>
      <c r="G591" s="7"/>
    </row>
    <row r="592" spans="1:7">
      <c r="A592" s="45" t="s">
        <v>228</v>
      </c>
      <c r="B592" s="2">
        <v>70</v>
      </c>
      <c r="C592" s="2">
        <v>238.2</v>
      </c>
      <c r="D592" s="2">
        <v>87.3</v>
      </c>
      <c r="E592" s="2">
        <v>52.7</v>
      </c>
      <c r="F592" s="2">
        <v>153.19999999999999</v>
      </c>
      <c r="G592" s="7"/>
    </row>
    <row r="593" spans="1:7">
      <c r="A593" s="45" t="s">
        <v>229</v>
      </c>
      <c r="B593" s="2">
        <v>53</v>
      </c>
      <c r="C593" s="2">
        <v>110.6</v>
      </c>
      <c r="D593" s="2">
        <v>75.2</v>
      </c>
      <c r="E593" s="2">
        <v>36.4</v>
      </c>
      <c r="F593" s="2">
        <v>86.4</v>
      </c>
      <c r="G593" s="7"/>
    </row>
    <row r="594" spans="1:7">
      <c r="A594" s="45" t="s">
        <v>230</v>
      </c>
      <c r="B594" s="2">
        <v>170</v>
      </c>
      <c r="C594" s="2">
        <v>319.10000000000002</v>
      </c>
      <c r="D594" s="2">
        <v>162.80000000000001</v>
      </c>
      <c r="E594" s="2">
        <v>156</v>
      </c>
      <c r="F594" s="2">
        <v>196.6</v>
      </c>
      <c r="G594" s="7"/>
    </row>
    <row r="595" spans="1:7">
      <c r="A595" s="45" t="s">
        <v>231</v>
      </c>
      <c r="B595" s="2">
        <v>169.5</v>
      </c>
      <c r="C595" s="2">
        <v>201</v>
      </c>
      <c r="D595" s="2">
        <v>253.7</v>
      </c>
      <c r="E595" s="2">
        <v>348</v>
      </c>
      <c r="F595" s="2">
        <v>138.1</v>
      </c>
      <c r="G595" s="7"/>
    </row>
    <row r="596" spans="1:7" ht="15" thickBot="1">
      <c r="A596" s="46" t="s">
        <v>232</v>
      </c>
      <c r="B596" s="3">
        <v>248</v>
      </c>
      <c r="C596" s="3">
        <v>268.89999999999998</v>
      </c>
      <c r="D596" s="3">
        <v>230.5</v>
      </c>
      <c r="E596" s="3">
        <v>203.1</v>
      </c>
      <c r="F596" s="3">
        <v>195.8</v>
      </c>
      <c r="G596" s="8"/>
    </row>
    <row r="597" spans="1:7">
      <c r="A597" s="45" t="s">
        <v>233</v>
      </c>
      <c r="B597" s="2">
        <v>89.3</v>
      </c>
      <c r="C597" s="2">
        <v>200.9</v>
      </c>
      <c r="D597" s="2">
        <v>123.5</v>
      </c>
      <c r="E597" s="2">
        <v>149.69999999999999</v>
      </c>
      <c r="F597" s="2">
        <v>147.80000000000001</v>
      </c>
      <c r="G597" s="7"/>
    </row>
    <row r="598" spans="1:7">
      <c r="A598" s="45" t="s">
        <v>234</v>
      </c>
      <c r="B598" s="2">
        <v>117</v>
      </c>
      <c r="C598" s="2">
        <v>130.5</v>
      </c>
      <c r="D598" s="2">
        <v>178.1</v>
      </c>
      <c r="E598" s="2">
        <v>164.4</v>
      </c>
      <c r="F598" s="2">
        <v>59.1</v>
      </c>
      <c r="G598" s="7"/>
    </row>
    <row r="599" spans="1:7">
      <c r="A599" s="45" t="s">
        <v>235</v>
      </c>
      <c r="B599" s="2">
        <v>163.4</v>
      </c>
      <c r="C599" s="2">
        <v>332.7</v>
      </c>
      <c r="D599" s="2">
        <v>230</v>
      </c>
      <c r="E599" s="2">
        <v>163.69999999999999</v>
      </c>
      <c r="F599" s="2">
        <v>85.1</v>
      </c>
      <c r="G599" s="7"/>
    </row>
    <row r="600" spans="1:7">
      <c r="A600" s="45" t="s">
        <v>236</v>
      </c>
      <c r="B600" s="2">
        <v>71.3</v>
      </c>
      <c r="C600" s="2">
        <v>74.7</v>
      </c>
      <c r="D600" s="2">
        <v>143.1</v>
      </c>
      <c r="E600" s="2">
        <v>135.1</v>
      </c>
      <c r="F600" s="2">
        <v>70.5</v>
      </c>
      <c r="G600" s="7"/>
    </row>
    <row r="601" spans="1:7">
      <c r="A601" s="45" t="s">
        <v>237</v>
      </c>
      <c r="B601" s="2">
        <v>199.1</v>
      </c>
      <c r="C601" s="2">
        <v>229.5</v>
      </c>
      <c r="D601" s="2">
        <v>158.9</v>
      </c>
      <c r="E601" s="2">
        <v>118.8</v>
      </c>
      <c r="F601" s="2">
        <v>139</v>
      </c>
      <c r="G601" s="7"/>
    </row>
    <row r="602" spans="1:7">
      <c r="A602" s="45" t="s">
        <v>238</v>
      </c>
      <c r="B602" s="2">
        <v>5.8</v>
      </c>
      <c r="C602" s="2">
        <v>199.5</v>
      </c>
      <c r="D602" s="2">
        <v>66.7</v>
      </c>
      <c r="E602" s="2">
        <v>6</v>
      </c>
      <c r="F602" s="2">
        <v>39.799999999999997</v>
      </c>
      <c r="G602" s="7"/>
    </row>
    <row r="603" spans="1:7">
      <c r="A603" s="45" t="s">
        <v>239</v>
      </c>
      <c r="B603" s="2">
        <v>4.2</v>
      </c>
      <c r="C603" s="2">
        <v>30.6</v>
      </c>
      <c r="D603" s="2">
        <v>5.5</v>
      </c>
      <c r="E603" s="2">
        <v>5.0999999999999996</v>
      </c>
      <c r="F603" s="2">
        <v>9.9</v>
      </c>
      <c r="G603" s="7"/>
    </row>
    <row r="604" spans="1:7">
      <c r="A604" s="45" t="s">
        <v>240</v>
      </c>
      <c r="B604" s="2">
        <v>12</v>
      </c>
      <c r="C604" s="2">
        <v>102.3</v>
      </c>
      <c r="D604" s="2">
        <v>19.8</v>
      </c>
      <c r="E604" s="2">
        <v>17</v>
      </c>
      <c r="F604" s="2">
        <v>20.3</v>
      </c>
      <c r="G604" s="7"/>
    </row>
    <row r="605" spans="1:7">
      <c r="A605" s="45" t="s">
        <v>241</v>
      </c>
      <c r="B605" s="2">
        <v>97</v>
      </c>
      <c r="C605" s="2">
        <v>172.3</v>
      </c>
      <c r="D605" s="2">
        <v>23</v>
      </c>
      <c r="E605" s="2">
        <v>34.799999999999997</v>
      </c>
      <c r="F605" s="2">
        <v>110.5</v>
      </c>
      <c r="G605" s="7"/>
    </row>
    <row r="606" spans="1:7">
      <c r="A606" s="45" t="s">
        <v>242</v>
      </c>
      <c r="B606" s="2">
        <v>272</v>
      </c>
      <c r="C606" s="2">
        <v>385</v>
      </c>
      <c r="D606" s="2">
        <v>203.5</v>
      </c>
      <c r="E606" s="2">
        <v>179.2</v>
      </c>
      <c r="F606" s="2">
        <v>216.4</v>
      </c>
      <c r="G606" s="7"/>
    </row>
    <row r="607" spans="1:7">
      <c r="A607" s="45" t="s">
        <v>243</v>
      </c>
      <c r="B607" s="2">
        <v>199</v>
      </c>
      <c r="C607" s="2">
        <v>186.7</v>
      </c>
      <c r="D607" s="2">
        <v>163.4</v>
      </c>
      <c r="E607" s="2">
        <v>141.9</v>
      </c>
      <c r="F607" s="2">
        <v>69.8</v>
      </c>
      <c r="G607" s="7"/>
    </row>
    <row r="608" spans="1:7" ht="15" thickBot="1">
      <c r="A608" s="46" t="s">
        <v>244</v>
      </c>
      <c r="B608" s="3">
        <v>230</v>
      </c>
      <c r="C608" s="3">
        <v>78.599999999999994</v>
      </c>
      <c r="D608" s="3">
        <v>125.8</v>
      </c>
      <c r="E608" s="3">
        <v>170.7</v>
      </c>
      <c r="F608" s="3">
        <v>137.5</v>
      </c>
      <c r="G608" s="8"/>
    </row>
    <row r="609" spans="1:7">
      <c r="A609" s="45" t="s">
        <v>245</v>
      </c>
      <c r="B609" s="2">
        <v>96</v>
      </c>
      <c r="C609" s="2">
        <v>92.7</v>
      </c>
      <c r="D609" s="2">
        <v>117.9</v>
      </c>
      <c r="E609" s="2">
        <v>100.7</v>
      </c>
      <c r="F609" s="2">
        <v>73.400000000000006</v>
      </c>
      <c r="G609" s="7"/>
    </row>
    <row r="610" spans="1:7">
      <c r="A610" s="45" t="s">
        <v>246</v>
      </c>
      <c r="B610" s="2">
        <v>67</v>
      </c>
      <c r="C610" s="2">
        <v>170.6</v>
      </c>
      <c r="D610" s="2">
        <v>78.599999999999994</v>
      </c>
      <c r="E610" s="2">
        <v>70</v>
      </c>
      <c r="F610" s="2">
        <v>56</v>
      </c>
      <c r="G610" s="7"/>
    </row>
    <row r="611" spans="1:7">
      <c r="A611" s="45" t="s">
        <v>247</v>
      </c>
      <c r="B611" s="2">
        <v>193</v>
      </c>
      <c r="C611" s="2">
        <v>258</v>
      </c>
      <c r="D611" s="2">
        <v>197.9</v>
      </c>
      <c r="E611" s="2">
        <v>187.4</v>
      </c>
      <c r="F611" s="2">
        <v>149.19999999999999</v>
      </c>
      <c r="G611" s="7"/>
    </row>
    <row r="612" spans="1:7">
      <c r="A612" s="45" t="s">
        <v>248</v>
      </c>
      <c r="B612" s="2">
        <v>145</v>
      </c>
      <c r="C612" s="2">
        <v>276.60000000000002</v>
      </c>
      <c r="D612" s="2">
        <v>147.80000000000001</v>
      </c>
      <c r="E612" s="2">
        <v>123.5</v>
      </c>
      <c r="F612" s="2">
        <v>127</v>
      </c>
      <c r="G612" s="7"/>
    </row>
    <row r="613" spans="1:7">
      <c r="A613" s="45" t="s">
        <v>249</v>
      </c>
      <c r="B613" s="2">
        <v>13.6</v>
      </c>
      <c r="C613" s="2">
        <v>46.1</v>
      </c>
      <c r="D613" s="2">
        <v>15.9</v>
      </c>
      <c r="E613" s="2">
        <v>43.3</v>
      </c>
      <c r="F613" s="2">
        <v>51.3</v>
      </c>
      <c r="G613" s="7"/>
    </row>
    <row r="614" spans="1:7">
      <c r="A614" s="45" t="s">
        <v>250</v>
      </c>
      <c r="B614" s="2">
        <v>12</v>
      </c>
      <c r="C614" s="2">
        <v>55.4</v>
      </c>
      <c r="D614" s="2">
        <v>10.8</v>
      </c>
      <c r="E614" s="2">
        <v>6.8</v>
      </c>
      <c r="F614" s="2">
        <v>35.200000000000003</v>
      </c>
      <c r="G614" s="7"/>
    </row>
    <row r="615" spans="1:7">
      <c r="A615" s="45" t="s">
        <v>251</v>
      </c>
      <c r="B615" s="2">
        <v>34</v>
      </c>
      <c r="C615" s="2">
        <v>68.900000000000006</v>
      </c>
      <c r="D615" s="2">
        <v>21.7</v>
      </c>
      <c r="E615" s="2">
        <v>24.8</v>
      </c>
      <c r="F615" s="2">
        <v>28.9</v>
      </c>
      <c r="G615" s="7"/>
    </row>
    <row r="616" spans="1:7">
      <c r="A616" s="45" t="s">
        <v>252</v>
      </c>
      <c r="B616" s="2">
        <v>0</v>
      </c>
      <c r="C616" s="2">
        <v>12.9</v>
      </c>
      <c r="D616" s="2">
        <v>12.8</v>
      </c>
      <c r="E616" s="2">
        <v>10.1</v>
      </c>
      <c r="F616" s="2">
        <v>1.5</v>
      </c>
      <c r="G616" s="7"/>
    </row>
    <row r="617" spans="1:7">
      <c r="A617" s="45" t="s">
        <v>253</v>
      </c>
      <c r="B617" s="2">
        <v>86</v>
      </c>
      <c r="C617" s="2">
        <v>82.9</v>
      </c>
      <c r="D617" s="2">
        <v>3.9</v>
      </c>
      <c r="E617" s="2">
        <v>19.3</v>
      </c>
      <c r="F617" s="2">
        <v>37.799999999999997</v>
      </c>
      <c r="G617" s="7"/>
    </row>
    <row r="618" spans="1:7">
      <c r="A618" s="45" t="s">
        <v>254</v>
      </c>
      <c r="B618" s="2">
        <v>135</v>
      </c>
      <c r="C618" s="2">
        <v>110.5</v>
      </c>
      <c r="D618" s="2">
        <v>77.5</v>
      </c>
      <c r="E618" s="2">
        <v>57.3</v>
      </c>
      <c r="F618" s="2">
        <v>90.7</v>
      </c>
      <c r="G618" s="7"/>
    </row>
    <row r="619" spans="1:7">
      <c r="A619" s="45" t="s">
        <v>255</v>
      </c>
      <c r="B619" s="2">
        <v>126</v>
      </c>
      <c r="C619" s="2">
        <v>137.80000000000001</v>
      </c>
      <c r="D619" s="2">
        <v>184.3</v>
      </c>
      <c r="E619" s="2">
        <v>65.900000000000006</v>
      </c>
      <c r="F619" s="2">
        <v>58.7</v>
      </c>
      <c r="G619" s="7"/>
    </row>
    <row r="620" spans="1:7" ht="15" thickBot="1">
      <c r="A620" s="46" t="s">
        <v>256</v>
      </c>
      <c r="B620" s="3">
        <v>13</v>
      </c>
      <c r="C620" s="3">
        <v>5</v>
      </c>
      <c r="D620" s="3">
        <v>2</v>
      </c>
      <c r="E620" s="3">
        <v>24.8</v>
      </c>
      <c r="F620" s="3">
        <v>0.6</v>
      </c>
      <c r="G620" s="8"/>
    </row>
    <row r="621" spans="1:7">
      <c r="A621" s="45" t="s">
        <v>257</v>
      </c>
      <c r="B621" s="2">
        <v>39</v>
      </c>
      <c r="C621" s="2">
        <v>43</v>
      </c>
      <c r="D621" s="2">
        <v>60.8</v>
      </c>
      <c r="E621" s="2">
        <v>67.099999999999994</v>
      </c>
      <c r="F621" s="2">
        <v>22.3</v>
      </c>
      <c r="G621" s="7"/>
    </row>
    <row r="622" spans="1:7">
      <c r="A622" s="45" t="s">
        <v>258</v>
      </c>
      <c r="B622" s="2">
        <v>142</v>
      </c>
      <c r="C622" s="2">
        <v>86.6</v>
      </c>
      <c r="D622" s="2">
        <v>75.900000000000006</v>
      </c>
      <c r="E622" s="2">
        <v>90.4</v>
      </c>
      <c r="F622" s="2">
        <v>60.7</v>
      </c>
      <c r="G622" s="7"/>
    </row>
    <row r="623" spans="1:7">
      <c r="A623" s="45" t="s">
        <v>259</v>
      </c>
      <c r="B623" s="2">
        <v>261</v>
      </c>
      <c r="C623" s="2">
        <v>69</v>
      </c>
      <c r="D623" s="2">
        <v>244.6</v>
      </c>
      <c r="E623" s="2">
        <v>202.8</v>
      </c>
      <c r="F623" s="2">
        <v>216.2</v>
      </c>
      <c r="G623" s="7"/>
    </row>
    <row r="624" spans="1:7">
      <c r="A624" s="45" t="s">
        <v>260</v>
      </c>
      <c r="B624" s="2">
        <v>238</v>
      </c>
      <c r="C624" s="2">
        <v>167.4</v>
      </c>
      <c r="D624" s="2">
        <v>241.2</v>
      </c>
      <c r="E624" s="2">
        <v>204.1</v>
      </c>
      <c r="F624" s="2">
        <v>195.1</v>
      </c>
      <c r="G624" s="7"/>
    </row>
    <row r="625" spans="1:7">
      <c r="A625" s="45" t="s">
        <v>261</v>
      </c>
      <c r="B625" s="2">
        <v>207</v>
      </c>
      <c r="C625" s="2">
        <v>124.1</v>
      </c>
      <c r="D625" s="2">
        <v>125.1</v>
      </c>
      <c r="E625" s="2">
        <v>160.5</v>
      </c>
      <c r="F625" s="2">
        <v>140.6</v>
      </c>
      <c r="G625" s="7"/>
    </row>
    <row r="626" spans="1:7">
      <c r="A626" s="45" t="s">
        <v>262</v>
      </c>
      <c r="B626" s="2">
        <v>9</v>
      </c>
      <c r="C626" s="2">
        <v>62.5</v>
      </c>
      <c r="D626" s="2">
        <v>24.8</v>
      </c>
      <c r="E626" s="2">
        <v>25.9</v>
      </c>
      <c r="F626" s="2">
        <v>54.9</v>
      </c>
      <c r="G626" s="7"/>
    </row>
    <row r="627" spans="1:7">
      <c r="A627" s="45" t="s">
        <v>263</v>
      </c>
      <c r="B627" s="2">
        <v>22</v>
      </c>
      <c r="C627" s="2">
        <v>47.4</v>
      </c>
      <c r="D627" s="2">
        <v>11.8</v>
      </c>
      <c r="E627" s="2">
        <v>11.9</v>
      </c>
      <c r="F627" s="2">
        <v>40.5</v>
      </c>
      <c r="G627" s="7"/>
    </row>
    <row r="628" spans="1:7">
      <c r="A628" s="45" t="s">
        <v>264</v>
      </c>
      <c r="B628" s="2">
        <v>0</v>
      </c>
      <c r="C628" s="2">
        <v>57.2</v>
      </c>
      <c r="D628" s="2">
        <v>21.3</v>
      </c>
      <c r="E628" s="2">
        <v>13.9</v>
      </c>
      <c r="F628" s="2">
        <v>1.6</v>
      </c>
      <c r="G628" s="7"/>
    </row>
    <row r="629" spans="1:7">
      <c r="A629" s="45" t="s">
        <v>265</v>
      </c>
      <c r="B629" s="2">
        <v>50.5</v>
      </c>
      <c r="C629" s="2">
        <v>90.2</v>
      </c>
      <c r="D629" s="2">
        <v>76</v>
      </c>
      <c r="E629" s="2">
        <v>100.9</v>
      </c>
      <c r="F629" s="2">
        <v>62.7</v>
      </c>
      <c r="G629" s="7"/>
    </row>
    <row r="630" spans="1:7">
      <c r="A630" s="45" t="s">
        <v>266</v>
      </c>
      <c r="B630" s="2">
        <v>130</v>
      </c>
      <c r="C630" s="2">
        <v>218.1</v>
      </c>
      <c r="D630" s="2">
        <v>237.1</v>
      </c>
      <c r="E630" s="2">
        <v>153.5</v>
      </c>
      <c r="F630" s="2">
        <v>121.2</v>
      </c>
      <c r="G630" s="7"/>
    </row>
    <row r="631" spans="1:7">
      <c r="A631" s="45" t="s">
        <v>267</v>
      </c>
      <c r="B631" s="2">
        <v>130</v>
      </c>
      <c r="C631" s="2">
        <v>221.1</v>
      </c>
      <c r="D631" s="2">
        <v>319.60000000000002</v>
      </c>
      <c r="E631" s="2">
        <v>279.89999999999998</v>
      </c>
      <c r="F631" s="2"/>
      <c r="G631" s="7"/>
    </row>
    <row r="632" spans="1:7" ht="15" thickBot="1">
      <c r="A632" s="46" t="s">
        <v>268</v>
      </c>
      <c r="B632" s="3">
        <v>139</v>
      </c>
      <c r="C632" s="3">
        <v>188.1</v>
      </c>
      <c r="D632" s="3">
        <v>149.6</v>
      </c>
      <c r="E632" s="3">
        <v>118.4</v>
      </c>
      <c r="F632" s="3"/>
      <c r="G632" s="8"/>
    </row>
    <row r="633" spans="1:7">
      <c r="A633" s="54" t="s">
        <v>269</v>
      </c>
      <c r="B633" s="91">
        <v>77</v>
      </c>
      <c r="C633" s="51">
        <v>106.4</v>
      </c>
      <c r="D633" s="51">
        <v>210.7</v>
      </c>
      <c r="E633" s="51">
        <v>47.7</v>
      </c>
      <c r="F633" s="51"/>
      <c r="G633" s="52"/>
    </row>
    <row r="634" spans="1:7" ht="15" thickBot="1">
      <c r="A634" s="26" t="s">
        <v>270</v>
      </c>
      <c r="B634" s="30"/>
      <c r="C634" s="3"/>
      <c r="D634" s="3"/>
      <c r="E634" s="3"/>
      <c r="F634" s="3"/>
      <c r="G634" s="8"/>
    </row>
  </sheetData>
  <mergeCells count="3">
    <mergeCell ref="A1:G1"/>
    <mergeCell ref="B3:D3"/>
    <mergeCell ref="A5:G5"/>
  </mergeCell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A5" sqref="A5:C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7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665</v>
      </c>
      <c r="C3" s="102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 customHeight="1">
      <c r="A5" s="110" t="s">
        <v>670</v>
      </c>
      <c r="B5" s="111"/>
      <c r="C5" s="112"/>
      <c r="D5" s="113"/>
      <c r="E5" s="113"/>
      <c r="F5" s="113"/>
      <c r="G5" s="113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 customHeight="1">
      <c r="A8" s="23" t="s">
        <v>273</v>
      </c>
      <c r="B8" s="56" t="s">
        <v>292</v>
      </c>
      <c r="C8" s="24" t="s">
        <v>293</v>
      </c>
    </row>
    <row r="9" spans="1:23">
      <c r="A9" s="72" t="s">
        <v>644</v>
      </c>
      <c r="B9" s="2"/>
      <c r="C9" s="7"/>
    </row>
    <row r="10" spans="1:23">
      <c r="A10" s="72" t="s">
        <v>645</v>
      </c>
      <c r="B10" s="2"/>
      <c r="C10" s="7"/>
    </row>
    <row r="11" spans="1:23">
      <c r="A11" s="72" t="s">
        <v>646</v>
      </c>
      <c r="B11" s="2"/>
      <c r="C11" s="7"/>
    </row>
    <row r="12" spans="1:23">
      <c r="A12" s="72" t="s">
        <v>647</v>
      </c>
      <c r="B12" s="2"/>
      <c r="C12" s="7"/>
    </row>
    <row r="13" spans="1:23">
      <c r="A13" s="72" t="s">
        <v>648</v>
      </c>
      <c r="B13" s="2"/>
      <c r="C13" s="7"/>
    </row>
    <row r="14" spans="1:23">
      <c r="A14" s="72" t="s">
        <v>649</v>
      </c>
      <c r="B14" s="2"/>
      <c r="C14" s="7"/>
    </row>
    <row r="15" spans="1:23">
      <c r="A15" s="72" t="s">
        <v>650</v>
      </c>
      <c r="B15" s="2"/>
      <c r="C15" s="7"/>
    </row>
    <row r="16" spans="1:23">
      <c r="A16" s="72" t="s">
        <v>651</v>
      </c>
      <c r="B16" s="2"/>
      <c r="C16" s="7"/>
    </row>
    <row r="17" spans="1:4">
      <c r="A17" s="72" t="s">
        <v>652</v>
      </c>
      <c r="B17" s="2"/>
      <c r="C17" s="7"/>
    </row>
    <row r="18" spans="1:4">
      <c r="A18" s="72" t="s">
        <v>653</v>
      </c>
      <c r="B18" s="2"/>
      <c r="C18" s="7"/>
    </row>
    <row r="19" spans="1:4">
      <c r="A19" s="72" t="s">
        <v>654</v>
      </c>
      <c r="B19" s="2"/>
      <c r="C19" s="7"/>
    </row>
    <row r="20" spans="1:4" ht="15" thickBot="1">
      <c r="A20" s="73" t="s">
        <v>655</v>
      </c>
      <c r="B20" s="3"/>
      <c r="C20" s="8"/>
    </row>
    <row r="21" spans="1:4">
      <c r="A21" s="72" t="s">
        <v>294</v>
      </c>
      <c r="B21" s="2"/>
      <c r="C21" s="7"/>
    </row>
    <row r="22" spans="1:4">
      <c r="A22" s="72" t="s">
        <v>295</v>
      </c>
      <c r="B22" s="2"/>
      <c r="C22" s="7"/>
    </row>
    <row r="23" spans="1:4">
      <c r="A23" s="72" t="s">
        <v>296</v>
      </c>
      <c r="B23" s="2"/>
      <c r="C23" s="7"/>
    </row>
    <row r="24" spans="1:4">
      <c r="A24" s="72" t="s">
        <v>297</v>
      </c>
      <c r="B24" s="2"/>
      <c r="C24" s="7"/>
    </row>
    <row r="25" spans="1:4">
      <c r="A25" s="72" t="s">
        <v>298</v>
      </c>
      <c r="B25" s="2"/>
      <c r="C25" s="7"/>
    </row>
    <row r="26" spans="1:4">
      <c r="A26" s="72" t="s">
        <v>299</v>
      </c>
      <c r="B26" s="2">
        <v>23.4</v>
      </c>
      <c r="C26" s="7"/>
    </row>
    <row r="27" spans="1:4">
      <c r="A27" s="72" t="s">
        <v>300</v>
      </c>
      <c r="B27" s="2">
        <v>24</v>
      </c>
      <c r="C27" s="7"/>
      <c r="D27" s="33"/>
    </row>
    <row r="28" spans="1:4">
      <c r="A28" s="72" t="s">
        <v>301</v>
      </c>
      <c r="B28" s="2">
        <v>25.5</v>
      </c>
      <c r="C28" s="7"/>
      <c r="D28" s="33"/>
    </row>
    <row r="29" spans="1:4">
      <c r="A29" s="72" t="s">
        <v>302</v>
      </c>
      <c r="B29" s="2">
        <v>25.3</v>
      </c>
      <c r="C29" s="7"/>
      <c r="D29" s="33"/>
    </row>
    <row r="30" spans="1:4">
      <c r="A30" s="72" t="s">
        <v>303</v>
      </c>
      <c r="B30" s="2">
        <v>25</v>
      </c>
      <c r="C30" s="7"/>
      <c r="D30" s="33"/>
    </row>
    <row r="31" spans="1:4">
      <c r="A31" s="72" t="s">
        <v>304</v>
      </c>
      <c r="B31" s="2">
        <v>24.3</v>
      </c>
      <c r="C31" s="7"/>
      <c r="D31" s="2"/>
    </row>
    <row r="32" spans="1:4" ht="15" thickBot="1">
      <c r="A32" s="67" t="s">
        <v>305</v>
      </c>
      <c r="B32" s="3">
        <v>23.8</v>
      </c>
      <c r="C32" s="8"/>
      <c r="D32" s="2"/>
    </row>
    <row r="33" spans="1:4">
      <c r="A33" s="50" t="s">
        <v>306</v>
      </c>
      <c r="B33" s="51">
        <v>25</v>
      </c>
      <c r="C33" s="52"/>
      <c r="D33" s="2"/>
    </row>
    <row r="34" spans="1:4">
      <c r="A34" s="45" t="s">
        <v>307</v>
      </c>
      <c r="B34" s="2">
        <v>24.7</v>
      </c>
      <c r="C34" s="7"/>
      <c r="D34" s="2"/>
    </row>
    <row r="35" spans="1:4">
      <c r="A35" s="45" t="s">
        <v>308</v>
      </c>
      <c r="B35" s="2">
        <v>25.3</v>
      </c>
      <c r="C35" s="7"/>
    </row>
    <row r="36" spans="1:4">
      <c r="A36" s="45" t="s">
        <v>309</v>
      </c>
      <c r="B36" s="2">
        <v>25.8</v>
      </c>
      <c r="C36" s="7"/>
    </row>
    <row r="37" spans="1:4">
      <c r="A37" s="45" t="s">
        <v>310</v>
      </c>
      <c r="B37" s="2">
        <v>25.9</v>
      </c>
      <c r="C37" s="7"/>
    </row>
    <row r="38" spans="1:4">
      <c r="A38" s="45" t="s">
        <v>311</v>
      </c>
      <c r="B38" s="2">
        <v>23.3</v>
      </c>
      <c r="C38" s="7"/>
    </row>
    <row r="39" spans="1:4">
      <c r="A39" s="45" t="s">
        <v>312</v>
      </c>
      <c r="B39" s="2">
        <v>24.5</v>
      </c>
      <c r="C39" s="7"/>
    </row>
    <row r="40" spans="1:4">
      <c r="A40" s="45" t="s">
        <v>313</v>
      </c>
      <c r="B40" s="2">
        <v>26</v>
      </c>
      <c r="C40" s="7"/>
    </row>
    <row r="41" spans="1:4">
      <c r="A41" s="45" t="s">
        <v>314</v>
      </c>
      <c r="B41" s="2">
        <v>27.2</v>
      </c>
      <c r="C41" s="7"/>
    </row>
    <row r="42" spans="1:4">
      <c r="A42" s="45" t="s">
        <v>315</v>
      </c>
      <c r="B42" s="2">
        <v>27</v>
      </c>
      <c r="C42" s="7"/>
    </row>
    <row r="43" spans="1:4">
      <c r="A43" s="45" t="s">
        <v>316</v>
      </c>
      <c r="B43" s="2">
        <v>24.1</v>
      </c>
      <c r="C43" s="7"/>
    </row>
    <row r="44" spans="1:4" ht="15" thickBot="1">
      <c r="A44" s="46" t="s">
        <v>317</v>
      </c>
      <c r="B44" s="3">
        <v>27.2</v>
      </c>
      <c r="C44" s="8"/>
    </row>
    <row r="45" spans="1:4">
      <c r="A45" s="45" t="s">
        <v>318</v>
      </c>
      <c r="B45" s="2">
        <v>25</v>
      </c>
      <c r="C45" s="7"/>
    </row>
    <row r="46" spans="1:4">
      <c r="A46" s="45" t="s">
        <v>319</v>
      </c>
      <c r="B46" s="2">
        <v>24.8</v>
      </c>
      <c r="C46" s="7"/>
    </row>
    <row r="47" spans="1:4">
      <c r="A47" s="45" t="s">
        <v>320</v>
      </c>
      <c r="B47" s="2">
        <v>25</v>
      </c>
      <c r="C47" s="7"/>
    </row>
    <row r="48" spans="1:4">
      <c r="A48" s="45" t="s">
        <v>321</v>
      </c>
      <c r="B48" s="2">
        <v>25</v>
      </c>
      <c r="C48" s="7"/>
    </row>
    <row r="49" spans="1:3">
      <c r="A49" s="45" t="s">
        <v>322</v>
      </c>
      <c r="B49" s="2">
        <v>24</v>
      </c>
      <c r="C49" s="7"/>
    </row>
    <row r="50" spans="1:3">
      <c r="A50" s="45" t="s">
        <v>323</v>
      </c>
      <c r="B50" s="2">
        <v>24.5</v>
      </c>
      <c r="C50" s="7"/>
    </row>
    <row r="51" spans="1:3">
      <c r="A51" s="45" t="s">
        <v>324</v>
      </c>
      <c r="B51" s="2">
        <v>25</v>
      </c>
      <c r="C51" s="7"/>
    </row>
    <row r="52" spans="1:3">
      <c r="A52" s="45" t="s">
        <v>325</v>
      </c>
      <c r="B52" s="2">
        <v>26</v>
      </c>
      <c r="C52" s="7"/>
    </row>
    <row r="53" spans="1:3">
      <c r="A53" s="45" t="s">
        <v>326</v>
      </c>
      <c r="B53" s="2">
        <v>25</v>
      </c>
      <c r="C53" s="7"/>
    </row>
    <row r="54" spans="1:3">
      <c r="A54" s="45" t="s">
        <v>327</v>
      </c>
      <c r="B54" s="2">
        <v>25</v>
      </c>
      <c r="C54" s="7"/>
    </row>
    <row r="55" spans="1:3">
      <c r="A55" s="45" t="s">
        <v>328</v>
      </c>
      <c r="B55" s="2">
        <v>23.8</v>
      </c>
      <c r="C55" s="7"/>
    </row>
    <row r="56" spans="1:3" ht="15" thickBot="1">
      <c r="A56" s="46" t="s">
        <v>329</v>
      </c>
      <c r="B56" s="3">
        <v>23.4</v>
      </c>
      <c r="C56" s="8"/>
    </row>
    <row r="57" spans="1:3">
      <c r="A57" s="45" t="s">
        <v>330</v>
      </c>
      <c r="B57" s="2">
        <v>23.5</v>
      </c>
      <c r="C57" s="7"/>
    </row>
    <row r="58" spans="1:3">
      <c r="A58" s="45" t="s">
        <v>331</v>
      </c>
      <c r="B58" s="2">
        <v>28.4</v>
      </c>
      <c r="C58" s="7"/>
    </row>
    <row r="59" spans="1:3">
      <c r="A59" s="45" t="s">
        <v>332</v>
      </c>
      <c r="B59" s="2">
        <v>24.2</v>
      </c>
      <c r="C59" s="7"/>
    </row>
    <row r="60" spans="1:3">
      <c r="A60" s="45" t="s">
        <v>333</v>
      </c>
      <c r="B60" s="2">
        <v>23.5</v>
      </c>
      <c r="C60" s="7"/>
    </row>
    <row r="61" spans="1:3">
      <c r="A61" s="45" t="s">
        <v>334</v>
      </c>
      <c r="B61" s="2">
        <v>24.8</v>
      </c>
      <c r="C61" s="7"/>
    </row>
    <row r="62" spans="1:3">
      <c r="A62" s="45" t="s">
        <v>335</v>
      </c>
      <c r="B62" s="2">
        <v>25</v>
      </c>
      <c r="C62" s="7"/>
    </row>
    <row r="63" spans="1:3">
      <c r="A63" s="45" t="s">
        <v>336</v>
      </c>
      <c r="B63" s="2">
        <v>27.4</v>
      </c>
      <c r="C63" s="7"/>
    </row>
    <row r="64" spans="1:3">
      <c r="A64" s="45" t="s">
        <v>337</v>
      </c>
      <c r="B64" s="2">
        <v>28.2</v>
      </c>
      <c r="C64" s="7"/>
    </row>
    <row r="65" spans="1:3">
      <c r="A65" s="45" t="s">
        <v>338</v>
      </c>
      <c r="B65" s="2">
        <v>29</v>
      </c>
      <c r="C65" s="7"/>
    </row>
    <row r="66" spans="1:3">
      <c r="A66" s="45" t="s">
        <v>339</v>
      </c>
      <c r="B66" s="2">
        <v>27.5</v>
      </c>
      <c r="C66" s="7"/>
    </row>
    <row r="67" spans="1:3">
      <c r="A67" s="45" t="s">
        <v>340</v>
      </c>
      <c r="B67" s="2">
        <v>25.8</v>
      </c>
      <c r="C67" s="7"/>
    </row>
    <row r="68" spans="1:3" ht="15" thickBot="1">
      <c r="A68" s="46" t="s">
        <v>341</v>
      </c>
      <c r="B68" s="3">
        <v>25.6</v>
      </c>
      <c r="C68" s="8"/>
    </row>
    <row r="69" spans="1:3">
      <c r="A69" s="45" t="s">
        <v>342</v>
      </c>
      <c r="B69" s="2">
        <v>27.5</v>
      </c>
      <c r="C69" s="7"/>
    </row>
    <row r="70" spans="1:3">
      <c r="A70" s="45" t="s">
        <v>343</v>
      </c>
      <c r="B70" s="2">
        <v>24</v>
      </c>
      <c r="C70" s="7"/>
    </row>
    <row r="71" spans="1:3">
      <c r="A71" s="45" t="s">
        <v>344</v>
      </c>
      <c r="B71" s="2">
        <v>25.5</v>
      </c>
      <c r="C71" s="7"/>
    </row>
    <row r="72" spans="1:3">
      <c r="A72" s="45" t="s">
        <v>345</v>
      </c>
      <c r="B72" s="2">
        <v>24.8</v>
      </c>
      <c r="C72" s="7"/>
    </row>
    <row r="73" spans="1:3">
      <c r="A73" s="45" t="s">
        <v>346</v>
      </c>
      <c r="B73" s="2">
        <v>23</v>
      </c>
      <c r="C73" s="7"/>
    </row>
    <row r="74" spans="1:3">
      <c r="A74" s="45" t="s">
        <v>347</v>
      </c>
      <c r="B74" s="2">
        <v>23.9</v>
      </c>
      <c r="C74" s="7"/>
    </row>
    <row r="75" spans="1:3">
      <c r="A75" s="45" t="s">
        <v>348</v>
      </c>
      <c r="B75" s="2">
        <v>24</v>
      </c>
      <c r="C75" s="7"/>
    </row>
    <row r="76" spans="1:3">
      <c r="A76" s="45" t="s">
        <v>349</v>
      </c>
      <c r="B76" s="2">
        <v>22.9</v>
      </c>
      <c r="C76" s="7"/>
    </row>
    <row r="77" spans="1:3">
      <c r="A77" s="45" t="s">
        <v>350</v>
      </c>
      <c r="B77" s="2">
        <v>24</v>
      </c>
      <c r="C77" s="7"/>
    </row>
    <row r="78" spans="1:3">
      <c r="A78" s="45" t="s">
        <v>351</v>
      </c>
      <c r="B78" s="2">
        <v>22.2</v>
      </c>
      <c r="C78" s="7"/>
    </row>
    <row r="79" spans="1:3">
      <c r="A79" s="45" t="s">
        <v>352</v>
      </c>
      <c r="B79" s="2">
        <v>22.1</v>
      </c>
      <c r="C79" s="7"/>
    </row>
    <row r="80" spans="1:3" ht="15" thickBot="1">
      <c r="A80" s="46" t="s">
        <v>353</v>
      </c>
      <c r="B80" s="3">
        <v>22.6</v>
      </c>
      <c r="C80" s="8"/>
    </row>
    <row r="81" spans="1:3">
      <c r="A81" s="45" t="s">
        <v>354</v>
      </c>
      <c r="B81" s="2">
        <v>22.3</v>
      </c>
      <c r="C81" s="7"/>
    </row>
    <row r="82" spans="1:3">
      <c r="A82" s="45" t="s">
        <v>355</v>
      </c>
      <c r="B82" s="2">
        <v>22.1</v>
      </c>
      <c r="C82" s="7"/>
    </row>
    <row r="83" spans="1:3">
      <c r="A83" s="45" t="s">
        <v>356</v>
      </c>
      <c r="B83" s="2">
        <v>21.8</v>
      </c>
      <c r="C83" s="7"/>
    </row>
    <row r="84" spans="1:3">
      <c r="A84" s="45" t="s">
        <v>357</v>
      </c>
      <c r="B84" s="2">
        <v>22.1</v>
      </c>
      <c r="C84" s="7"/>
    </row>
    <row r="85" spans="1:3">
      <c r="A85" s="45" t="s">
        <v>358</v>
      </c>
      <c r="B85" s="2">
        <v>22.1</v>
      </c>
      <c r="C85" s="7"/>
    </row>
    <row r="86" spans="1:3">
      <c r="A86" s="45" t="s">
        <v>359</v>
      </c>
      <c r="B86" s="2">
        <v>23</v>
      </c>
      <c r="C86" s="7"/>
    </row>
    <row r="87" spans="1:3">
      <c r="A87" s="45" t="s">
        <v>360</v>
      </c>
      <c r="B87" s="2">
        <v>23.9</v>
      </c>
      <c r="C87" s="7"/>
    </row>
    <row r="88" spans="1:3">
      <c r="A88" s="45" t="s">
        <v>361</v>
      </c>
      <c r="B88" s="2">
        <v>22.1</v>
      </c>
      <c r="C88" s="7"/>
    </row>
    <row r="89" spans="1:3">
      <c r="A89" s="45" t="s">
        <v>362</v>
      </c>
      <c r="B89" s="2">
        <v>24.3</v>
      </c>
      <c r="C89" s="7"/>
    </row>
    <row r="90" spans="1:3">
      <c r="A90" s="45" t="s">
        <v>363</v>
      </c>
      <c r="B90" s="2">
        <v>24.8</v>
      </c>
      <c r="C90" s="7"/>
    </row>
    <row r="91" spans="1:3">
      <c r="A91" s="45" t="s">
        <v>364</v>
      </c>
      <c r="B91" s="2">
        <v>21.8</v>
      </c>
      <c r="C91" s="7"/>
    </row>
    <row r="92" spans="1:3" ht="15" thickBot="1">
      <c r="A92" s="46" t="s">
        <v>365</v>
      </c>
      <c r="B92" s="3">
        <v>22.2</v>
      </c>
      <c r="C92" s="8"/>
    </row>
    <row r="93" spans="1:3">
      <c r="A93" s="45" t="s">
        <v>366</v>
      </c>
      <c r="B93" s="2">
        <v>21.9</v>
      </c>
      <c r="C93" s="7"/>
    </row>
    <row r="94" spans="1:3">
      <c r="A94" s="45" t="s">
        <v>367</v>
      </c>
      <c r="B94" s="2">
        <v>25.9</v>
      </c>
      <c r="C94" s="7"/>
    </row>
    <row r="95" spans="1:3">
      <c r="A95" s="45" t="s">
        <v>368</v>
      </c>
      <c r="B95" s="2">
        <v>24.7</v>
      </c>
      <c r="C95" s="7"/>
    </row>
    <row r="96" spans="1:3">
      <c r="A96" s="45" t="s">
        <v>369</v>
      </c>
      <c r="B96" s="2">
        <v>25.2</v>
      </c>
      <c r="C96" s="7"/>
    </row>
    <row r="97" spans="1:3">
      <c r="A97" s="45" t="s">
        <v>370</v>
      </c>
      <c r="B97" s="2">
        <v>25</v>
      </c>
      <c r="C97" s="7"/>
    </row>
    <row r="98" spans="1:3">
      <c r="A98" s="45" t="s">
        <v>371</v>
      </c>
      <c r="B98" s="2">
        <v>27.3</v>
      </c>
      <c r="C98" s="7"/>
    </row>
    <row r="99" spans="1:3">
      <c r="A99" s="45" t="s">
        <v>372</v>
      </c>
      <c r="B99" s="2">
        <v>25.3</v>
      </c>
      <c r="C99" s="7"/>
    </row>
    <row r="100" spans="1:3">
      <c r="A100" s="45" t="s">
        <v>373</v>
      </c>
      <c r="B100" s="2">
        <v>26.7</v>
      </c>
      <c r="C100" s="7"/>
    </row>
    <row r="101" spans="1:3">
      <c r="A101" s="45" t="s">
        <v>374</v>
      </c>
      <c r="B101" s="2">
        <v>25.5</v>
      </c>
      <c r="C101" s="7"/>
    </row>
    <row r="102" spans="1:3">
      <c r="A102" s="45" t="s">
        <v>375</v>
      </c>
      <c r="B102" s="2">
        <v>25.8</v>
      </c>
      <c r="C102" s="7"/>
    </row>
    <row r="103" spans="1:3">
      <c r="A103" s="45" t="s">
        <v>376</v>
      </c>
      <c r="B103" s="2">
        <v>24.3</v>
      </c>
      <c r="C103" s="7"/>
    </row>
    <row r="104" spans="1:3" ht="15" thickBot="1">
      <c r="A104" s="46" t="s">
        <v>377</v>
      </c>
      <c r="B104" s="3">
        <v>25.1</v>
      </c>
      <c r="C104" s="8"/>
    </row>
    <row r="105" spans="1:3">
      <c r="A105" s="45" t="s">
        <v>378</v>
      </c>
      <c r="B105" s="2">
        <v>25.6</v>
      </c>
      <c r="C105" s="7"/>
    </row>
    <row r="106" spans="1:3">
      <c r="A106" s="45" t="s">
        <v>379</v>
      </c>
      <c r="B106" s="2">
        <v>25.2</v>
      </c>
      <c r="C106" s="7"/>
    </row>
    <row r="107" spans="1:3">
      <c r="A107" s="45" t="s">
        <v>380</v>
      </c>
      <c r="B107" s="2">
        <v>26</v>
      </c>
      <c r="C107" s="7"/>
    </row>
    <row r="108" spans="1:3">
      <c r="A108" s="45" t="s">
        <v>381</v>
      </c>
      <c r="B108" s="2">
        <v>24.9</v>
      </c>
      <c r="C108" s="7"/>
    </row>
    <row r="109" spans="1:3">
      <c r="A109" s="45" t="s">
        <v>382</v>
      </c>
      <c r="B109" s="2">
        <v>25</v>
      </c>
      <c r="C109" s="7"/>
    </row>
    <row r="110" spans="1:3">
      <c r="A110" s="45" t="s">
        <v>383</v>
      </c>
      <c r="B110" s="2">
        <v>25</v>
      </c>
      <c r="C110" s="7"/>
    </row>
    <row r="111" spans="1:3">
      <c r="A111" s="45" t="s">
        <v>384</v>
      </c>
      <c r="B111" s="2">
        <v>24.2</v>
      </c>
      <c r="C111" s="7"/>
    </row>
    <row r="112" spans="1:3">
      <c r="A112" s="45" t="s">
        <v>385</v>
      </c>
      <c r="B112" s="2">
        <v>23</v>
      </c>
      <c r="C112" s="7"/>
    </row>
    <row r="113" spans="1:3">
      <c r="A113" s="45" t="s">
        <v>386</v>
      </c>
      <c r="B113" s="2">
        <v>22.1</v>
      </c>
      <c r="C113" s="7"/>
    </row>
    <row r="114" spans="1:3">
      <c r="A114" s="45" t="s">
        <v>387</v>
      </c>
      <c r="B114" s="2">
        <v>23.1</v>
      </c>
      <c r="C114" s="7"/>
    </row>
    <row r="115" spans="1:3">
      <c r="A115" s="45" t="s">
        <v>388</v>
      </c>
      <c r="B115" s="2">
        <v>22.5</v>
      </c>
      <c r="C115" s="7"/>
    </row>
    <row r="116" spans="1:3" ht="15" thickBot="1">
      <c r="A116" s="46" t="s">
        <v>389</v>
      </c>
      <c r="B116" s="3">
        <v>20.9</v>
      </c>
      <c r="C116" s="8"/>
    </row>
    <row r="117" spans="1:3">
      <c r="A117" s="45" t="s">
        <v>390</v>
      </c>
      <c r="B117" s="2">
        <v>22</v>
      </c>
      <c r="C117" s="7"/>
    </row>
    <row r="118" spans="1:3">
      <c r="A118" s="45" t="s">
        <v>391</v>
      </c>
      <c r="B118" s="2">
        <v>21</v>
      </c>
      <c r="C118" s="7"/>
    </row>
    <row r="119" spans="1:3">
      <c r="A119" s="45" t="s">
        <v>392</v>
      </c>
      <c r="B119" s="2">
        <v>22</v>
      </c>
      <c r="C119" s="7"/>
    </row>
    <row r="120" spans="1:3">
      <c r="A120" s="45" t="s">
        <v>393</v>
      </c>
      <c r="B120" s="2">
        <v>26</v>
      </c>
      <c r="C120" s="7"/>
    </row>
    <row r="121" spans="1:3">
      <c r="A121" s="45" t="s">
        <v>394</v>
      </c>
      <c r="B121" s="2">
        <v>25.3</v>
      </c>
      <c r="C121" s="7"/>
    </row>
    <row r="122" spans="1:3">
      <c r="A122" s="45" t="s">
        <v>395</v>
      </c>
      <c r="B122" s="2">
        <v>24.1</v>
      </c>
      <c r="C122" s="7"/>
    </row>
    <row r="123" spans="1:3">
      <c r="A123" s="45" t="s">
        <v>396</v>
      </c>
      <c r="B123" s="2">
        <v>23.9</v>
      </c>
      <c r="C123" s="7"/>
    </row>
    <row r="124" spans="1:3">
      <c r="A124" s="45" t="s">
        <v>397</v>
      </c>
      <c r="B124" s="2">
        <v>25.4</v>
      </c>
      <c r="C124" s="7"/>
    </row>
    <row r="125" spans="1:3">
      <c r="A125" s="45" t="s">
        <v>398</v>
      </c>
      <c r="B125" s="2">
        <v>21.9</v>
      </c>
      <c r="C125" s="7"/>
    </row>
    <row r="126" spans="1:3">
      <c r="A126" s="45" t="s">
        <v>399</v>
      </c>
      <c r="B126" s="2">
        <v>25</v>
      </c>
      <c r="C126" s="7"/>
    </row>
    <row r="127" spans="1:3">
      <c r="A127" s="45" t="s">
        <v>400</v>
      </c>
      <c r="B127" s="2">
        <v>21.4</v>
      </c>
      <c r="C127" s="7"/>
    </row>
    <row r="128" spans="1:3" ht="15" thickBot="1">
      <c r="A128" s="46" t="s">
        <v>401</v>
      </c>
      <c r="B128" s="3">
        <v>23</v>
      </c>
      <c r="C128" s="8"/>
    </row>
    <row r="129" spans="1:3">
      <c r="A129" s="45" t="s">
        <v>402</v>
      </c>
      <c r="B129" s="2">
        <v>25.6</v>
      </c>
      <c r="C129" s="7"/>
    </row>
    <row r="130" spans="1:3">
      <c r="A130" s="45" t="s">
        <v>403</v>
      </c>
      <c r="B130" s="2">
        <v>22</v>
      </c>
      <c r="C130" s="7"/>
    </row>
    <row r="131" spans="1:3">
      <c r="A131" s="45" t="s">
        <v>404</v>
      </c>
      <c r="B131" s="2">
        <v>23</v>
      </c>
      <c r="C131" s="7"/>
    </row>
    <row r="132" spans="1:3">
      <c r="A132" s="45" t="s">
        <v>405</v>
      </c>
      <c r="B132" s="2">
        <v>21.9</v>
      </c>
      <c r="C132" s="7"/>
    </row>
    <row r="133" spans="1:3">
      <c r="A133" s="45" t="s">
        <v>406</v>
      </c>
      <c r="B133" s="2">
        <v>21.6</v>
      </c>
      <c r="C133" s="7"/>
    </row>
    <row r="134" spans="1:3">
      <c r="A134" s="45" t="s">
        <v>407</v>
      </c>
      <c r="B134" s="2">
        <v>23.7</v>
      </c>
      <c r="C134" s="7"/>
    </row>
    <row r="135" spans="1:3">
      <c r="A135" s="45" t="s">
        <v>408</v>
      </c>
      <c r="B135" s="2">
        <v>24</v>
      </c>
      <c r="C135" s="7"/>
    </row>
    <row r="136" spans="1:3">
      <c r="A136" s="45" t="s">
        <v>409</v>
      </c>
      <c r="B136" s="2">
        <v>24</v>
      </c>
      <c r="C136" s="7"/>
    </row>
    <row r="137" spans="1:3">
      <c r="A137" s="45" t="s">
        <v>410</v>
      </c>
      <c r="B137" s="2">
        <v>23.6</v>
      </c>
      <c r="C137" s="7"/>
    </row>
    <row r="138" spans="1:3">
      <c r="A138" s="45" t="s">
        <v>411</v>
      </c>
      <c r="B138" s="2">
        <v>22.9</v>
      </c>
      <c r="C138" s="7"/>
    </row>
    <row r="139" spans="1:3">
      <c r="A139" s="45" t="s">
        <v>412</v>
      </c>
      <c r="B139" s="2">
        <v>22.9</v>
      </c>
      <c r="C139" s="7"/>
    </row>
    <row r="140" spans="1:3" ht="15" thickBot="1">
      <c r="A140" s="46" t="s">
        <v>413</v>
      </c>
      <c r="B140" s="3">
        <v>21.2</v>
      </c>
      <c r="C140" s="8"/>
    </row>
    <row r="141" spans="1:3">
      <c r="A141" s="45" t="s">
        <v>414</v>
      </c>
      <c r="B141" s="2">
        <v>23</v>
      </c>
      <c r="C141" s="7"/>
    </row>
    <row r="142" spans="1:3">
      <c r="A142" s="45" t="s">
        <v>415</v>
      </c>
      <c r="B142" s="2">
        <v>22.2</v>
      </c>
      <c r="C142" s="7"/>
    </row>
    <row r="143" spans="1:3">
      <c r="A143" s="45" t="s">
        <v>416</v>
      </c>
      <c r="B143" s="2">
        <v>24</v>
      </c>
      <c r="C143" s="7"/>
    </row>
    <row r="144" spans="1:3">
      <c r="A144" s="45" t="s">
        <v>417</v>
      </c>
      <c r="B144" s="2">
        <v>23.9</v>
      </c>
      <c r="C144" s="7"/>
    </row>
    <row r="145" spans="1:3">
      <c r="A145" s="45" t="s">
        <v>418</v>
      </c>
      <c r="B145" s="2">
        <v>25.1</v>
      </c>
      <c r="C145" s="7"/>
    </row>
    <row r="146" spans="1:3">
      <c r="A146" s="45" t="s">
        <v>419</v>
      </c>
      <c r="B146" s="2">
        <v>24.2</v>
      </c>
      <c r="C146" s="7"/>
    </row>
    <row r="147" spans="1:3">
      <c r="A147" s="45" t="s">
        <v>420</v>
      </c>
      <c r="B147" s="2">
        <v>25.6</v>
      </c>
      <c r="C147" s="7"/>
    </row>
    <row r="148" spans="1:3">
      <c r="A148" s="45" t="s">
        <v>421</v>
      </c>
      <c r="B148" s="2">
        <v>25</v>
      </c>
      <c r="C148" s="7"/>
    </row>
    <row r="149" spans="1:3">
      <c r="A149" s="45" t="s">
        <v>422</v>
      </c>
      <c r="B149" s="2">
        <v>26.5</v>
      </c>
      <c r="C149" s="7"/>
    </row>
    <row r="150" spans="1:3">
      <c r="A150" s="45" t="s">
        <v>423</v>
      </c>
      <c r="B150" s="2">
        <v>23.9</v>
      </c>
      <c r="C150" s="7"/>
    </row>
    <row r="151" spans="1:3">
      <c r="A151" s="45" t="s">
        <v>424</v>
      </c>
      <c r="B151" s="2">
        <v>24</v>
      </c>
      <c r="C151" s="7"/>
    </row>
    <row r="152" spans="1:3" ht="15" thickBot="1">
      <c r="A152" s="46" t="s">
        <v>425</v>
      </c>
      <c r="B152" s="3">
        <v>26.8</v>
      </c>
      <c r="C152" s="8"/>
    </row>
    <row r="153" spans="1:3">
      <c r="A153" s="45" t="s">
        <v>426</v>
      </c>
      <c r="B153" s="2">
        <v>26</v>
      </c>
      <c r="C153" s="7"/>
    </row>
    <row r="154" spans="1:3">
      <c r="A154" s="45" t="s">
        <v>427</v>
      </c>
      <c r="B154" s="2">
        <v>24.9</v>
      </c>
      <c r="C154" s="7"/>
    </row>
    <row r="155" spans="1:3">
      <c r="A155" s="45" t="s">
        <v>428</v>
      </c>
      <c r="B155" s="2">
        <v>28.9</v>
      </c>
      <c r="C155" s="7"/>
    </row>
    <row r="156" spans="1:3">
      <c r="A156" s="45" t="s">
        <v>429</v>
      </c>
      <c r="B156" s="2">
        <v>25.5</v>
      </c>
      <c r="C156" s="7"/>
    </row>
    <row r="157" spans="1:3">
      <c r="A157" s="45" t="s">
        <v>430</v>
      </c>
      <c r="B157" s="2">
        <v>24.1</v>
      </c>
      <c r="C157" s="7"/>
    </row>
    <row r="158" spans="1:3">
      <c r="A158" s="45" t="s">
        <v>431</v>
      </c>
      <c r="B158" s="2">
        <v>25.8</v>
      </c>
      <c r="C158" s="7"/>
    </row>
    <row r="159" spans="1:3">
      <c r="A159" s="45" t="s">
        <v>432</v>
      </c>
      <c r="B159" s="2">
        <v>26</v>
      </c>
      <c r="C159" s="7"/>
    </row>
    <row r="160" spans="1:3">
      <c r="A160" s="45" t="s">
        <v>433</v>
      </c>
      <c r="B160" s="2">
        <v>26.4</v>
      </c>
      <c r="C160" s="7"/>
    </row>
    <row r="161" spans="1:3">
      <c r="A161" s="45" t="s">
        <v>434</v>
      </c>
      <c r="B161" s="2">
        <v>25.6</v>
      </c>
      <c r="C161" s="7"/>
    </row>
    <row r="162" spans="1:3">
      <c r="A162" s="45" t="s">
        <v>435</v>
      </c>
      <c r="B162" s="2">
        <v>25</v>
      </c>
      <c r="C162" s="7"/>
    </row>
    <row r="163" spans="1:3">
      <c r="A163" s="45" t="s">
        <v>436</v>
      </c>
      <c r="B163" s="2">
        <v>24</v>
      </c>
      <c r="C163" s="7"/>
    </row>
    <row r="164" spans="1:3" ht="15" thickBot="1">
      <c r="A164" s="46" t="s">
        <v>437</v>
      </c>
      <c r="B164" s="3">
        <v>24.9</v>
      </c>
      <c r="C164" s="8"/>
    </row>
    <row r="165" spans="1:3">
      <c r="A165" s="45" t="s">
        <v>438</v>
      </c>
      <c r="B165" s="2">
        <v>27.8</v>
      </c>
      <c r="C165" s="7"/>
    </row>
    <row r="166" spans="1:3">
      <c r="A166" s="45" t="s">
        <v>439</v>
      </c>
      <c r="B166" s="2">
        <v>26.9</v>
      </c>
      <c r="C166" s="7"/>
    </row>
    <row r="167" spans="1:3">
      <c r="A167" s="45" t="s">
        <v>440</v>
      </c>
      <c r="B167" s="2">
        <v>24.6</v>
      </c>
      <c r="C167" s="7"/>
    </row>
    <row r="168" spans="1:3">
      <c r="A168" s="45" t="s">
        <v>441</v>
      </c>
      <c r="B168" s="2">
        <v>24.9</v>
      </c>
      <c r="C168" s="7"/>
    </row>
    <row r="169" spans="1:3">
      <c r="A169" s="45" t="s">
        <v>442</v>
      </c>
      <c r="B169" s="2">
        <v>26.8</v>
      </c>
      <c r="C169" s="7"/>
    </row>
    <row r="170" spans="1:3">
      <c r="A170" s="45" t="s">
        <v>443</v>
      </c>
      <c r="B170" s="2">
        <v>24.9</v>
      </c>
      <c r="C170" s="7"/>
    </row>
    <row r="171" spans="1:3">
      <c r="A171" s="45" t="s">
        <v>444</v>
      </c>
      <c r="B171" s="2">
        <v>26</v>
      </c>
      <c r="C171" s="7"/>
    </row>
    <row r="172" spans="1:3">
      <c r="A172" s="45" t="s">
        <v>445</v>
      </c>
      <c r="B172" s="2">
        <v>27</v>
      </c>
      <c r="C172" s="7"/>
    </row>
    <row r="173" spans="1:3">
      <c r="A173" s="45" t="s">
        <v>446</v>
      </c>
      <c r="B173" s="2">
        <v>25.3</v>
      </c>
      <c r="C173" s="7"/>
    </row>
    <row r="174" spans="1:3">
      <c r="A174" s="45" t="s">
        <v>447</v>
      </c>
      <c r="B174" s="2">
        <v>26.5</v>
      </c>
      <c r="C174" s="7"/>
    </row>
    <row r="175" spans="1:3">
      <c r="A175" s="45" t="s">
        <v>448</v>
      </c>
      <c r="B175" s="2"/>
      <c r="C175" s="7"/>
    </row>
    <row r="176" spans="1:3" ht="15" thickBot="1">
      <c r="A176" s="46" t="s">
        <v>449</v>
      </c>
      <c r="B176" s="3">
        <v>23.5</v>
      </c>
      <c r="C176" s="8"/>
    </row>
    <row r="177" spans="1:3">
      <c r="A177" s="45" t="s">
        <v>450</v>
      </c>
      <c r="B177" s="2">
        <v>23.2</v>
      </c>
      <c r="C177" s="7"/>
    </row>
    <row r="178" spans="1:3">
      <c r="A178" s="45" t="s">
        <v>451</v>
      </c>
      <c r="B178" s="2">
        <v>24.9</v>
      </c>
      <c r="C178" s="7"/>
    </row>
    <row r="179" spans="1:3">
      <c r="A179" s="45" t="s">
        <v>452</v>
      </c>
      <c r="B179" s="2">
        <v>24</v>
      </c>
      <c r="C179" s="7"/>
    </row>
    <row r="180" spans="1:3">
      <c r="A180" s="45" t="s">
        <v>453</v>
      </c>
      <c r="B180" s="2">
        <v>26.6</v>
      </c>
      <c r="C180" s="7"/>
    </row>
    <row r="181" spans="1:3">
      <c r="A181" s="45" t="s">
        <v>454</v>
      </c>
      <c r="B181" s="2">
        <v>26</v>
      </c>
      <c r="C181" s="7"/>
    </row>
    <row r="182" spans="1:3">
      <c r="A182" s="45" t="s">
        <v>455</v>
      </c>
      <c r="B182" s="2">
        <v>24.8</v>
      </c>
      <c r="C182" s="7"/>
    </row>
    <row r="183" spans="1:3">
      <c r="A183" s="45" t="s">
        <v>456</v>
      </c>
      <c r="B183" s="2">
        <v>27.4</v>
      </c>
      <c r="C183" s="7"/>
    </row>
    <row r="184" spans="1:3">
      <c r="A184" s="45" t="s">
        <v>457</v>
      </c>
      <c r="B184" s="2">
        <v>25.9</v>
      </c>
      <c r="C184" s="7"/>
    </row>
    <row r="185" spans="1:3">
      <c r="A185" s="45" t="s">
        <v>458</v>
      </c>
      <c r="B185" s="2">
        <v>25.2</v>
      </c>
      <c r="C185" s="7"/>
    </row>
    <row r="186" spans="1:3">
      <c r="A186" s="45" t="s">
        <v>459</v>
      </c>
      <c r="B186" s="2">
        <v>26.9</v>
      </c>
      <c r="C186" s="7"/>
    </row>
    <row r="187" spans="1:3">
      <c r="A187" s="45" t="s">
        <v>460</v>
      </c>
      <c r="B187" s="2">
        <v>24.6</v>
      </c>
      <c r="C187" s="7"/>
    </row>
    <row r="188" spans="1:3" ht="15" thickBot="1">
      <c r="A188" s="46" t="s">
        <v>461</v>
      </c>
      <c r="B188" s="3">
        <v>25.2</v>
      </c>
      <c r="C188" s="8"/>
    </row>
    <row r="189" spans="1:3">
      <c r="A189" s="45" t="s">
        <v>462</v>
      </c>
      <c r="B189" s="2"/>
      <c r="C189" s="7"/>
    </row>
    <row r="190" spans="1:3">
      <c r="A190" s="45" t="s">
        <v>463</v>
      </c>
      <c r="B190" s="2">
        <v>23.1</v>
      </c>
      <c r="C190" s="7"/>
    </row>
    <row r="191" spans="1:3">
      <c r="A191" s="45" t="s">
        <v>464</v>
      </c>
      <c r="B191" s="2">
        <v>25.8</v>
      </c>
      <c r="C191" s="7"/>
    </row>
    <row r="192" spans="1:3">
      <c r="A192" s="45" t="s">
        <v>465</v>
      </c>
      <c r="B192" s="2">
        <v>24.9</v>
      </c>
      <c r="C192" s="7"/>
    </row>
    <row r="193" spans="1:3">
      <c r="A193" s="45" t="s">
        <v>466</v>
      </c>
      <c r="B193" s="2">
        <v>24.1</v>
      </c>
      <c r="C193" s="7"/>
    </row>
    <row r="194" spans="1:3">
      <c r="A194" s="45" t="s">
        <v>467</v>
      </c>
      <c r="B194" s="2">
        <v>25.1</v>
      </c>
      <c r="C194" s="7"/>
    </row>
    <row r="195" spans="1:3">
      <c r="A195" s="45" t="s">
        <v>468</v>
      </c>
      <c r="B195" s="2">
        <v>25.8</v>
      </c>
      <c r="C195" s="7"/>
    </row>
    <row r="196" spans="1:3">
      <c r="A196" s="45" t="s">
        <v>469</v>
      </c>
      <c r="B196" s="2">
        <v>26.9</v>
      </c>
      <c r="C196" s="7"/>
    </row>
    <row r="197" spans="1:3">
      <c r="A197" s="45" t="s">
        <v>470</v>
      </c>
      <c r="B197" s="2">
        <v>27.6</v>
      </c>
      <c r="C197" s="7"/>
    </row>
    <row r="198" spans="1:3">
      <c r="A198" s="45" t="s">
        <v>471</v>
      </c>
      <c r="B198" s="2">
        <v>24.2</v>
      </c>
      <c r="C198" s="7"/>
    </row>
    <row r="199" spans="1:3">
      <c r="A199" s="45" t="s">
        <v>472</v>
      </c>
      <c r="B199" s="2">
        <v>22.8</v>
      </c>
      <c r="C199" s="7"/>
    </row>
    <row r="200" spans="1:3" ht="15" thickBot="1">
      <c r="A200" s="46" t="s">
        <v>473</v>
      </c>
      <c r="B200" s="3">
        <v>23.2</v>
      </c>
      <c r="C200" s="8"/>
    </row>
    <row r="201" spans="1:3">
      <c r="A201" s="45" t="s">
        <v>474</v>
      </c>
      <c r="B201" s="2">
        <v>23.8</v>
      </c>
      <c r="C201" s="7"/>
    </row>
    <row r="202" spans="1:3">
      <c r="A202" s="45" t="s">
        <v>475</v>
      </c>
      <c r="B202" s="2">
        <v>26.8</v>
      </c>
      <c r="C202" s="7"/>
    </row>
    <row r="203" spans="1:3">
      <c r="A203" s="45" t="s">
        <v>476</v>
      </c>
      <c r="B203" s="2">
        <v>26.6</v>
      </c>
      <c r="C203" s="7"/>
    </row>
    <row r="204" spans="1:3">
      <c r="A204" s="45" t="s">
        <v>477</v>
      </c>
      <c r="B204" s="2">
        <v>22.2</v>
      </c>
      <c r="C204" s="7"/>
    </row>
    <row r="205" spans="1:3">
      <c r="A205" s="45" t="s">
        <v>478</v>
      </c>
      <c r="B205" s="2">
        <v>25.3</v>
      </c>
      <c r="C205" s="7"/>
    </row>
    <row r="206" spans="1:3">
      <c r="A206" s="45" t="s">
        <v>479</v>
      </c>
      <c r="B206" s="2">
        <v>25.9</v>
      </c>
      <c r="C206" s="7"/>
    </row>
    <row r="207" spans="1:3">
      <c r="A207" s="45" t="s">
        <v>480</v>
      </c>
      <c r="B207" s="2">
        <v>24</v>
      </c>
      <c r="C207" s="7"/>
    </row>
    <row r="208" spans="1:3">
      <c r="A208" s="45" t="s">
        <v>481</v>
      </c>
      <c r="B208" s="2">
        <v>24.9</v>
      </c>
      <c r="C208" s="7"/>
    </row>
    <row r="209" spans="1:3">
      <c r="A209" s="45" t="s">
        <v>482</v>
      </c>
      <c r="B209" s="2">
        <v>27.1</v>
      </c>
      <c r="C209" s="7"/>
    </row>
    <row r="210" spans="1:3">
      <c r="A210" s="45" t="s">
        <v>483</v>
      </c>
      <c r="B210" s="2">
        <v>23</v>
      </c>
      <c r="C210" s="7"/>
    </row>
    <row r="211" spans="1:3">
      <c r="A211" s="45" t="s">
        <v>484</v>
      </c>
      <c r="B211" s="2">
        <v>22.6</v>
      </c>
      <c r="C211" s="7"/>
    </row>
    <row r="212" spans="1:3" ht="15" thickBot="1">
      <c r="A212" s="46" t="s">
        <v>485</v>
      </c>
      <c r="B212" s="3">
        <v>25</v>
      </c>
      <c r="C212" s="8"/>
    </row>
    <row r="213" spans="1:3">
      <c r="A213" s="45" t="s">
        <v>486</v>
      </c>
      <c r="B213" s="2">
        <v>23</v>
      </c>
      <c r="C213" s="7"/>
    </row>
    <row r="214" spans="1:3">
      <c r="A214" s="45" t="s">
        <v>487</v>
      </c>
      <c r="B214" s="2">
        <v>22</v>
      </c>
      <c r="C214" s="7"/>
    </row>
    <row r="215" spans="1:3">
      <c r="A215" s="45" t="s">
        <v>488</v>
      </c>
      <c r="B215" s="2">
        <v>22.6</v>
      </c>
      <c r="C215" s="7"/>
    </row>
    <row r="216" spans="1:3">
      <c r="A216" s="45" t="s">
        <v>489</v>
      </c>
      <c r="B216" s="2">
        <v>22.2</v>
      </c>
      <c r="C216" s="7"/>
    </row>
    <row r="217" spans="1:3">
      <c r="A217" s="45" t="s">
        <v>490</v>
      </c>
      <c r="B217" s="2">
        <v>23.4</v>
      </c>
      <c r="C217" s="7"/>
    </row>
    <row r="218" spans="1:3">
      <c r="A218" s="45" t="s">
        <v>491</v>
      </c>
      <c r="B218" s="2">
        <v>24.9</v>
      </c>
      <c r="C218" s="7"/>
    </row>
    <row r="219" spans="1:3">
      <c r="A219" s="45" t="s">
        <v>492</v>
      </c>
      <c r="B219" s="2">
        <v>25.8</v>
      </c>
      <c r="C219" s="7"/>
    </row>
    <row r="220" spans="1:3">
      <c r="A220" s="45" t="s">
        <v>493</v>
      </c>
      <c r="B220" s="2">
        <v>26.5</v>
      </c>
      <c r="C220" s="7"/>
    </row>
    <row r="221" spans="1:3">
      <c r="A221" s="45" t="s">
        <v>494</v>
      </c>
      <c r="B221" s="2">
        <v>26</v>
      </c>
      <c r="C221" s="7"/>
    </row>
    <row r="222" spans="1:3">
      <c r="A222" s="45" t="s">
        <v>495</v>
      </c>
      <c r="B222" s="2">
        <v>22.1</v>
      </c>
      <c r="C222" s="7"/>
    </row>
    <row r="223" spans="1:3">
      <c r="A223" s="45" t="s">
        <v>496</v>
      </c>
      <c r="B223" s="2">
        <v>22.9</v>
      </c>
      <c r="C223" s="7"/>
    </row>
    <row r="224" spans="1:3" ht="15" thickBot="1">
      <c r="A224" s="46" t="s">
        <v>497</v>
      </c>
      <c r="B224" s="3">
        <v>22.4</v>
      </c>
      <c r="C224" s="8"/>
    </row>
    <row r="225" spans="1:3">
      <c r="A225" s="45" t="s">
        <v>498</v>
      </c>
      <c r="B225" s="2">
        <v>24</v>
      </c>
      <c r="C225" s="7"/>
    </row>
    <row r="226" spans="1:3">
      <c r="A226" s="45" t="s">
        <v>499</v>
      </c>
      <c r="B226" s="2">
        <v>24.9</v>
      </c>
      <c r="C226" s="7"/>
    </row>
    <row r="227" spans="1:3">
      <c r="A227" s="45" t="s">
        <v>500</v>
      </c>
      <c r="B227" s="2">
        <v>23.1</v>
      </c>
      <c r="C227" s="7"/>
    </row>
    <row r="228" spans="1:3">
      <c r="A228" s="45" t="s">
        <v>501</v>
      </c>
      <c r="B228" s="2">
        <v>22</v>
      </c>
      <c r="C228" s="7"/>
    </row>
    <row r="229" spans="1:3">
      <c r="A229" s="45" t="s">
        <v>502</v>
      </c>
      <c r="B229" s="2">
        <v>23.2</v>
      </c>
      <c r="C229" s="7"/>
    </row>
    <row r="230" spans="1:3">
      <c r="A230" s="45" t="s">
        <v>503</v>
      </c>
      <c r="B230" s="2">
        <v>26.6</v>
      </c>
      <c r="C230" s="7"/>
    </row>
    <row r="231" spans="1:3">
      <c r="A231" s="45" t="s">
        <v>504</v>
      </c>
      <c r="B231" s="2">
        <v>25.5</v>
      </c>
      <c r="C231" s="7"/>
    </row>
    <row r="232" spans="1:3">
      <c r="A232" s="45" t="s">
        <v>505</v>
      </c>
      <c r="B232" s="2"/>
      <c r="C232" s="7"/>
    </row>
    <row r="233" spans="1:3">
      <c r="A233" s="45" t="s">
        <v>506</v>
      </c>
      <c r="B233" s="2"/>
      <c r="C233" s="7"/>
    </row>
    <row r="234" spans="1:3">
      <c r="A234" s="45" t="s">
        <v>507</v>
      </c>
      <c r="B234" s="2"/>
      <c r="C234" s="7"/>
    </row>
    <row r="235" spans="1:3">
      <c r="A235" s="45" t="s">
        <v>508</v>
      </c>
      <c r="B235" s="2">
        <v>22</v>
      </c>
      <c r="C235" s="7"/>
    </row>
    <row r="236" spans="1:3" ht="15" thickBot="1">
      <c r="A236" s="46" t="s">
        <v>509</v>
      </c>
      <c r="B236" s="3"/>
      <c r="C236" s="8"/>
    </row>
    <row r="237" spans="1:3">
      <c r="A237" s="45" t="s">
        <v>510</v>
      </c>
      <c r="B237" s="2">
        <v>20.9</v>
      </c>
      <c r="C237" s="7"/>
    </row>
    <row r="238" spans="1:3">
      <c r="A238" s="45" t="s">
        <v>511</v>
      </c>
      <c r="B238" s="2">
        <v>21.3</v>
      </c>
      <c r="C238" s="7"/>
    </row>
    <row r="239" spans="1:3">
      <c r="A239" s="45" t="s">
        <v>512</v>
      </c>
      <c r="B239" s="2">
        <v>23.5</v>
      </c>
      <c r="C239" s="7"/>
    </row>
    <row r="240" spans="1:3">
      <c r="A240" s="45" t="s">
        <v>513</v>
      </c>
      <c r="B240" s="2">
        <v>22.6</v>
      </c>
      <c r="C240" s="7"/>
    </row>
    <row r="241" spans="1:3">
      <c r="A241" s="45" t="s">
        <v>514</v>
      </c>
      <c r="B241" s="2">
        <v>25</v>
      </c>
      <c r="C241" s="7"/>
    </row>
    <row r="242" spans="1:3">
      <c r="A242" s="45" t="s">
        <v>515</v>
      </c>
      <c r="B242" s="2">
        <v>24.2</v>
      </c>
      <c r="C242" s="7"/>
    </row>
    <row r="243" spans="1:3">
      <c r="A243" s="45" t="s">
        <v>516</v>
      </c>
      <c r="B243" s="2">
        <v>23.5</v>
      </c>
      <c r="C243" s="7"/>
    </row>
    <row r="244" spans="1:3">
      <c r="A244" s="45" t="s">
        <v>517</v>
      </c>
      <c r="B244" s="2">
        <v>22.2</v>
      </c>
      <c r="C244" s="7"/>
    </row>
    <row r="245" spans="1:3">
      <c r="A245" s="45" t="s">
        <v>518</v>
      </c>
      <c r="B245" s="2">
        <v>22.6</v>
      </c>
      <c r="C245" s="7"/>
    </row>
    <row r="246" spans="1:3">
      <c r="A246" s="45" t="s">
        <v>519</v>
      </c>
      <c r="B246" s="2">
        <v>22</v>
      </c>
      <c r="C246" s="7"/>
    </row>
    <row r="247" spans="1:3">
      <c r="A247" s="45" t="s">
        <v>520</v>
      </c>
      <c r="B247" s="2">
        <v>20.9</v>
      </c>
      <c r="C247" s="7"/>
    </row>
    <row r="248" spans="1:3" ht="15" thickBot="1">
      <c r="A248" s="46" t="s">
        <v>521</v>
      </c>
      <c r="B248" s="3">
        <v>21.2</v>
      </c>
      <c r="C248" s="8"/>
    </row>
    <row r="249" spans="1:3">
      <c r="A249" s="45" t="s">
        <v>522</v>
      </c>
      <c r="B249" s="2">
        <v>21.8</v>
      </c>
      <c r="C249" s="7"/>
    </row>
    <row r="250" spans="1:3">
      <c r="A250" s="45" t="s">
        <v>523</v>
      </c>
      <c r="B250" s="2">
        <v>26</v>
      </c>
      <c r="C250" s="7"/>
    </row>
    <row r="251" spans="1:3">
      <c r="A251" s="45" t="s">
        <v>524</v>
      </c>
      <c r="B251" s="2">
        <v>24</v>
      </c>
      <c r="C251" s="7"/>
    </row>
    <row r="252" spans="1:3">
      <c r="A252" s="45" t="s">
        <v>525</v>
      </c>
      <c r="B252" s="2">
        <v>23.2</v>
      </c>
      <c r="C252" s="7"/>
    </row>
    <row r="253" spans="1:3">
      <c r="A253" s="45" t="s">
        <v>526</v>
      </c>
      <c r="B253" s="2">
        <v>23.8</v>
      </c>
      <c r="C253" s="7"/>
    </row>
    <row r="254" spans="1:3">
      <c r="A254" s="45" t="s">
        <v>527</v>
      </c>
      <c r="B254" s="2">
        <v>25</v>
      </c>
      <c r="C254" s="7"/>
    </row>
    <row r="255" spans="1:3">
      <c r="A255" s="45" t="s">
        <v>528</v>
      </c>
      <c r="B255" s="2">
        <v>24.3</v>
      </c>
      <c r="C255" s="7"/>
    </row>
    <row r="256" spans="1:3">
      <c r="A256" s="45" t="s">
        <v>529</v>
      </c>
      <c r="B256" s="2">
        <v>23.3</v>
      </c>
      <c r="C256" s="7"/>
    </row>
    <row r="257" spans="1:3">
      <c r="A257" s="45" t="s">
        <v>530</v>
      </c>
      <c r="B257" s="2">
        <v>24.3</v>
      </c>
      <c r="C257" s="7"/>
    </row>
    <row r="258" spans="1:3">
      <c r="A258" s="45" t="s">
        <v>531</v>
      </c>
      <c r="B258" s="2">
        <v>23.5</v>
      </c>
      <c r="C258" s="7"/>
    </row>
    <row r="259" spans="1:3">
      <c r="A259" s="45" t="s">
        <v>532</v>
      </c>
      <c r="B259" s="2">
        <v>21</v>
      </c>
      <c r="C259" s="7"/>
    </row>
    <row r="260" spans="1:3" ht="15" thickBot="1">
      <c r="A260" s="46" t="s">
        <v>533</v>
      </c>
      <c r="B260" s="3">
        <v>22.1</v>
      </c>
      <c r="C260" s="8"/>
    </row>
    <row r="261" spans="1:3">
      <c r="A261" s="45" t="s">
        <v>534</v>
      </c>
      <c r="B261" s="2"/>
      <c r="C261" s="7"/>
    </row>
    <row r="262" spans="1:3">
      <c r="A262" s="45" t="s">
        <v>535</v>
      </c>
      <c r="B262" s="2"/>
      <c r="C262" s="7"/>
    </row>
    <row r="263" spans="1:3">
      <c r="A263" s="45" t="s">
        <v>536</v>
      </c>
      <c r="B263" s="2"/>
      <c r="C263" s="7"/>
    </row>
    <row r="264" spans="1:3">
      <c r="A264" s="45" t="s">
        <v>537</v>
      </c>
      <c r="B264" s="2"/>
      <c r="C264" s="7"/>
    </row>
    <row r="265" spans="1:3">
      <c r="A265" s="45" t="s">
        <v>538</v>
      </c>
      <c r="B265" s="2"/>
      <c r="C265" s="7"/>
    </row>
    <row r="266" spans="1:3">
      <c r="A266" s="45" t="s">
        <v>539</v>
      </c>
      <c r="B266" s="2"/>
      <c r="C266" s="7"/>
    </row>
    <row r="267" spans="1:3">
      <c r="A267" s="45" t="s">
        <v>540</v>
      </c>
      <c r="B267" s="2"/>
      <c r="C267" s="7"/>
    </row>
    <row r="268" spans="1:3">
      <c r="A268" s="45" t="s">
        <v>541</v>
      </c>
      <c r="B268" s="2"/>
      <c r="C268" s="7"/>
    </row>
    <row r="269" spans="1:3">
      <c r="A269" s="45" t="s">
        <v>542</v>
      </c>
      <c r="B269" s="2"/>
      <c r="C269" s="7"/>
    </row>
    <row r="270" spans="1:3">
      <c r="A270" s="45" t="s">
        <v>543</v>
      </c>
      <c r="B270" s="2"/>
      <c r="C270" s="7"/>
    </row>
    <row r="271" spans="1:3">
      <c r="A271" s="45" t="s">
        <v>544</v>
      </c>
      <c r="B271" s="2"/>
      <c r="C271" s="7"/>
    </row>
    <row r="272" spans="1:3" ht="15" thickBot="1">
      <c r="A272" s="46" t="s">
        <v>545</v>
      </c>
      <c r="B272" s="3"/>
      <c r="C272" s="8"/>
    </row>
    <row r="273" spans="1:3">
      <c r="A273" s="45" t="s">
        <v>546</v>
      </c>
      <c r="B273" s="2"/>
      <c r="C273" s="7"/>
    </row>
    <row r="274" spans="1:3">
      <c r="A274" s="45" t="s">
        <v>547</v>
      </c>
      <c r="B274" s="2"/>
      <c r="C274" s="7"/>
    </row>
    <row r="275" spans="1:3">
      <c r="A275" s="45" t="s">
        <v>548</v>
      </c>
      <c r="B275" s="2"/>
      <c r="C275" s="7"/>
    </row>
    <row r="276" spans="1:3">
      <c r="A276" s="45" t="s">
        <v>549</v>
      </c>
      <c r="B276" s="2"/>
      <c r="C276" s="7"/>
    </row>
    <row r="277" spans="1:3">
      <c r="A277" s="45" t="s">
        <v>550</v>
      </c>
      <c r="B277" s="2"/>
      <c r="C277" s="7"/>
    </row>
    <row r="278" spans="1:3">
      <c r="A278" s="45" t="s">
        <v>551</v>
      </c>
      <c r="B278" s="2"/>
      <c r="C278" s="7"/>
    </row>
    <row r="279" spans="1:3">
      <c r="A279" s="45" t="s">
        <v>552</v>
      </c>
      <c r="B279" s="2"/>
      <c r="C279" s="7"/>
    </row>
    <row r="280" spans="1:3">
      <c r="A280" s="45" t="s">
        <v>553</v>
      </c>
      <c r="B280" s="2"/>
      <c r="C280" s="7"/>
    </row>
    <row r="281" spans="1:3">
      <c r="A281" s="45" t="s">
        <v>554</v>
      </c>
      <c r="B281" s="2"/>
      <c r="C281" s="7"/>
    </row>
    <row r="282" spans="1:3">
      <c r="A282" s="45" t="s">
        <v>555</v>
      </c>
      <c r="B282" s="2"/>
      <c r="C282" s="7"/>
    </row>
    <row r="283" spans="1:3">
      <c r="A283" s="45" t="s">
        <v>556</v>
      </c>
      <c r="B283" s="2"/>
      <c r="C283" s="7"/>
    </row>
    <row r="284" spans="1:3" ht="15" thickBot="1">
      <c r="A284" s="46" t="s">
        <v>557</v>
      </c>
      <c r="B284" s="3"/>
      <c r="C284" s="8"/>
    </row>
    <row r="285" spans="1:3">
      <c r="A285" s="45" t="s">
        <v>558</v>
      </c>
      <c r="B285" s="2"/>
      <c r="C285" s="7"/>
    </row>
    <row r="286" spans="1:3">
      <c r="A286" s="45" t="s">
        <v>559</v>
      </c>
      <c r="B286" s="2"/>
      <c r="C286" s="7"/>
    </row>
    <row r="287" spans="1:3">
      <c r="A287" s="45" t="s">
        <v>560</v>
      </c>
      <c r="B287" s="2"/>
      <c r="C287" s="7"/>
    </row>
    <row r="288" spans="1:3">
      <c r="A288" s="45" t="s">
        <v>561</v>
      </c>
      <c r="B288" s="2"/>
      <c r="C288" s="7"/>
    </row>
    <row r="289" spans="1:3">
      <c r="A289" s="45" t="s">
        <v>562</v>
      </c>
      <c r="B289" s="2"/>
      <c r="C289" s="7"/>
    </row>
    <row r="290" spans="1:3">
      <c r="A290" s="45" t="s">
        <v>563</v>
      </c>
      <c r="B290" s="2"/>
      <c r="C290" s="7"/>
    </row>
    <row r="291" spans="1:3">
      <c r="A291" s="45" t="s">
        <v>564</v>
      </c>
      <c r="B291" s="2"/>
      <c r="C291" s="7"/>
    </row>
    <row r="292" spans="1:3">
      <c r="A292" s="45" t="s">
        <v>565</v>
      </c>
      <c r="B292" s="2"/>
      <c r="C292" s="7"/>
    </row>
    <row r="293" spans="1:3">
      <c r="A293" s="45" t="s">
        <v>566</v>
      </c>
      <c r="B293" s="2"/>
      <c r="C293" s="7"/>
    </row>
    <row r="294" spans="1:3">
      <c r="A294" s="45" t="s">
        <v>567</v>
      </c>
      <c r="B294" s="2"/>
      <c r="C294" s="7"/>
    </row>
    <row r="295" spans="1:3">
      <c r="A295" s="45" t="s">
        <v>568</v>
      </c>
      <c r="B295" s="2"/>
      <c r="C295" s="7"/>
    </row>
    <row r="296" spans="1:3" ht="15" thickBot="1">
      <c r="A296" s="46" t="s">
        <v>569</v>
      </c>
      <c r="B296" s="3"/>
      <c r="C296" s="8"/>
    </row>
    <row r="297" spans="1:3">
      <c r="A297" s="45" t="s">
        <v>570</v>
      </c>
      <c r="B297" s="2"/>
      <c r="C297" s="7"/>
    </row>
    <row r="298" spans="1:3">
      <c r="A298" s="45" t="s">
        <v>571</v>
      </c>
      <c r="B298" s="2"/>
      <c r="C298" s="7"/>
    </row>
    <row r="299" spans="1:3">
      <c r="A299" s="45" t="s">
        <v>572</v>
      </c>
      <c r="B299" s="2"/>
      <c r="C299" s="7"/>
    </row>
    <row r="300" spans="1:3">
      <c r="A300" s="45" t="s">
        <v>573</v>
      </c>
      <c r="B300" s="2"/>
      <c r="C300" s="7"/>
    </row>
    <row r="301" spans="1:3">
      <c r="A301" s="45" t="s">
        <v>574</v>
      </c>
      <c r="B301" s="2"/>
      <c r="C301" s="7"/>
    </row>
    <row r="302" spans="1:3">
      <c r="A302" s="45" t="s">
        <v>575</v>
      </c>
      <c r="B302" s="2"/>
      <c r="C302" s="7"/>
    </row>
    <row r="303" spans="1:3">
      <c r="A303" s="45" t="s">
        <v>576</v>
      </c>
      <c r="B303" s="2"/>
      <c r="C303" s="7"/>
    </row>
    <row r="304" spans="1:3">
      <c r="A304" s="45" t="s">
        <v>577</v>
      </c>
      <c r="B304" s="2"/>
      <c r="C304" s="7"/>
    </row>
    <row r="305" spans="1:3">
      <c r="A305" s="45" t="s">
        <v>578</v>
      </c>
      <c r="B305" s="2"/>
      <c r="C305" s="7"/>
    </row>
    <row r="306" spans="1:3">
      <c r="A306" s="45" t="s">
        <v>579</v>
      </c>
      <c r="B306" s="2"/>
      <c r="C306" s="7"/>
    </row>
    <row r="307" spans="1:3">
      <c r="A307" s="45" t="s">
        <v>580</v>
      </c>
      <c r="B307" s="2"/>
      <c r="C307" s="7"/>
    </row>
    <row r="308" spans="1:3" ht="15" thickBot="1">
      <c r="A308" s="46" t="s">
        <v>581</v>
      </c>
      <c r="B308" s="3"/>
      <c r="C308" s="8"/>
    </row>
    <row r="309" spans="1:3">
      <c r="A309" s="45" t="s">
        <v>582</v>
      </c>
      <c r="B309" s="2"/>
      <c r="C309" s="7"/>
    </row>
    <row r="310" spans="1:3">
      <c r="A310" s="45" t="s">
        <v>583</v>
      </c>
      <c r="B310" s="2"/>
      <c r="C310" s="7"/>
    </row>
    <row r="311" spans="1:3">
      <c r="A311" s="45" t="s">
        <v>584</v>
      </c>
      <c r="B311" s="2"/>
      <c r="C311" s="7"/>
    </row>
    <row r="312" spans="1:3">
      <c r="A312" s="45" t="s">
        <v>585</v>
      </c>
      <c r="B312" s="2"/>
      <c r="C312" s="7"/>
    </row>
    <row r="313" spans="1:3">
      <c r="A313" s="45" t="s">
        <v>586</v>
      </c>
      <c r="B313" s="2"/>
      <c r="C313" s="7"/>
    </row>
    <row r="314" spans="1:3">
      <c r="A314" s="45" t="s">
        <v>587</v>
      </c>
      <c r="B314" s="2"/>
      <c r="C314" s="7"/>
    </row>
    <row r="315" spans="1:3">
      <c r="A315" s="45" t="s">
        <v>588</v>
      </c>
      <c r="B315" s="2"/>
      <c r="C315" s="7"/>
    </row>
    <row r="316" spans="1:3">
      <c r="A316" s="45" t="s">
        <v>589</v>
      </c>
      <c r="B316" s="2"/>
      <c r="C316" s="7"/>
    </row>
    <row r="317" spans="1:3">
      <c r="A317" s="45" t="s">
        <v>590</v>
      </c>
      <c r="B317" s="2"/>
      <c r="C317" s="7"/>
    </row>
    <row r="318" spans="1:3">
      <c r="A318" s="45" t="s">
        <v>591</v>
      </c>
      <c r="B318" s="2"/>
      <c r="C318" s="7"/>
    </row>
    <row r="319" spans="1:3">
      <c r="A319" s="45" t="s">
        <v>592</v>
      </c>
      <c r="B319" s="2"/>
      <c r="C319" s="7"/>
    </row>
    <row r="320" spans="1:3" ht="15" thickBot="1">
      <c r="A320" s="46" t="s">
        <v>593</v>
      </c>
      <c r="B320" s="3"/>
      <c r="C320" s="8"/>
    </row>
    <row r="321" spans="1:3">
      <c r="A321" s="45" t="s">
        <v>594</v>
      </c>
      <c r="B321" s="2">
        <v>25.5</v>
      </c>
      <c r="C321" s="7"/>
    </row>
    <row r="322" spans="1:3">
      <c r="A322" s="45" t="s">
        <v>595</v>
      </c>
      <c r="B322" s="2">
        <v>25</v>
      </c>
      <c r="C322" s="7"/>
    </row>
    <row r="323" spans="1:3">
      <c r="A323" s="45" t="s">
        <v>596</v>
      </c>
      <c r="B323" s="2">
        <v>26</v>
      </c>
      <c r="C323" s="7"/>
    </row>
    <row r="324" spans="1:3">
      <c r="A324" s="45" t="s">
        <v>597</v>
      </c>
      <c r="B324" s="2">
        <v>26</v>
      </c>
      <c r="C324" s="7"/>
    </row>
    <row r="325" spans="1:3">
      <c r="A325" s="45" t="s">
        <v>598</v>
      </c>
      <c r="B325" s="2">
        <v>27.9</v>
      </c>
      <c r="C325" s="7"/>
    </row>
    <row r="326" spans="1:3">
      <c r="A326" s="45" t="s">
        <v>599</v>
      </c>
      <c r="B326" s="2">
        <v>27.9</v>
      </c>
      <c r="C326" s="7"/>
    </row>
    <row r="327" spans="1:3">
      <c r="A327" s="45" t="s">
        <v>600</v>
      </c>
      <c r="B327" s="2">
        <v>25</v>
      </c>
      <c r="C327" s="7"/>
    </row>
    <row r="328" spans="1:3">
      <c r="A328" s="45" t="s">
        <v>601</v>
      </c>
      <c r="B328" s="2">
        <v>28</v>
      </c>
      <c r="C328" s="7"/>
    </row>
    <row r="329" spans="1:3">
      <c r="A329" s="45" t="s">
        <v>602</v>
      </c>
      <c r="B329" s="2">
        <v>28</v>
      </c>
      <c r="C329" s="7"/>
    </row>
    <row r="330" spans="1:3">
      <c r="A330" s="45" t="s">
        <v>603</v>
      </c>
      <c r="B330" s="2">
        <v>25</v>
      </c>
      <c r="C330" s="7"/>
    </row>
    <row r="331" spans="1:3">
      <c r="A331" s="45" t="s">
        <v>604</v>
      </c>
      <c r="B331" s="2">
        <v>25.1</v>
      </c>
      <c r="C331" s="7"/>
    </row>
    <row r="332" spans="1:3" ht="15" thickBot="1">
      <c r="A332" s="46" t="s">
        <v>605</v>
      </c>
      <c r="B332" s="3">
        <v>24</v>
      </c>
      <c r="C332" s="8"/>
    </row>
    <row r="333" spans="1:3">
      <c r="A333" s="45" t="s">
        <v>606</v>
      </c>
      <c r="B333" s="2">
        <v>26</v>
      </c>
      <c r="C333" s="7"/>
    </row>
    <row r="334" spans="1:3">
      <c r="A334" s="45" t="s">
        <v>607</v>
      </c>
      <c r="B334" s="2">
        <v>26</v>
      </c>
      <c r="C334" s="7"/>
    </row>
    <row r="335" spans="1:3">
      <c r="A335" s="45" t="s">
        <v>608</v>
      </c>
      <c r="B335" s="2">
        <v>30</v>
      </c>
      <c r="C335" s="7"/>
    </row>
    <row r="336" spans="1:3">
      <c r="A336" s="45" t="s">
        <v>609</v>
      </c>
      <c r="B336" s="2">
        <v>26.1</v>
      </c>
      <c r="C336" s="7"/>
    </row>
    <row r="337" spans="1:3">
      <c r="A337" s="45" t="s">
        <v>610</v>
      </c>
      <c r="B337" s="2">
        <v>26.1</v>
      </c>
      <c r="C337" s="7"/>
    </row>
    <row r="338" spans="1:3">
      <c r="A338" s="45" t="s">
        <v>611</v>
      </c>
      <c r="B338" s="2">
        <v>29</v>
      </c>
      <c r="C338" s="7"/>
    </row>
    <row r="339" spans="1:3">
      <c r="A339" s="45" t="s">
        <v>612</v>
      </c>
      <c r="B339" s="2">
        <v>28.5</v>
      </c>
      <c r="C339" s="7"/>
    </row>
    <row r="340" spans="1:3">
      <c r="A340" s="45" t="s">
        <v>613</v>
      </c>
      <c r="B340" s="2">
        <v>29</v>
      </c>
      <c r="C340" s="7"/>
    </row>
    <row r="341" spans="1:3">
      <c r="A341" s="45" t="s">
        <v>614</v>
      </c>
      <c r="B341" s="2">
        <v>29</v>
      </c>
      <c r="C341" s="7"/>
    </row>
    <row r="342" spans="1:3">
      <c r="A342" s="45" t="s">
        <v>615</v>
      </c>
      <c r="B342" s="2">
        <v>27.5</v>
      </c>
      <c r="C342" s="7"/>
    </row>
    <row r="343" spans="1:3">
      <c r="A343" s="45" t="s">
        <v>616</v>
      </c>
      <c r="B343" s="2">
        <v>26</v>
      </c>
      <c r="C343" s="7"/>
    </row>
    <row r="344" spans="1:3" ht="15" thickBot="1">
      <c r="A344" s="46" t="s">
        <v>617</v>
      </c>
      <c r="B344" s="3">
        <v>26.5</v>
      </c>
      <c r="C344" s="8"/>
    </row>
    <row r="345" spans="1:3">
      <c r="A345" s="45" t="s">
        <v>618</v>
      </c>
      <c r="B345" s="2">
        <v>25.9</v>
      </c>
      <c r="C345" s="7"/>
    </row>
    <row r="346" spans="1:3">
      <c r="A346" s="45" t="s">
        <v>619</v>
      </c>
      <c r="B346" s="2">
        <v>26.5</v>
      </c>
      <c r="C346" s="7"/>
    </row>
    <row r="347" spans="1:3">
      <c r="A347" s="45" t="s">
        <v>620</v>
      </c>
      <c r="B347" s="2">
        <v>27.1</v>
      </c>
      <c r="C347" s="7"/>
    </row>
    <row r="348" spans="1:3">
      <c r="A348" s="45" t="s">
        <v>621</v>
      </c>
      <c r="B348" s="2">
        <v>27</v>
      </c>
      <c r="C348" s="7"/>
    </row>
    <row r="349" spans="1:3">
      <c r="A349" s="45" t="s">
        <v>622</v>
      </c>
      <c r="B349" s="2">
        <v>25.5</v>
      </c>
      <c r="C349" s="7"/>
    </row>
    <row r="350" spans="1:3">
      <c r="A350" s="45" t="s">
        <v>623</v>
      </c>
      <c r="B350" s="2">
        <v>28</v>
      </c>
      <c r="C350" s="7"/>
    </row>
    <row r="351" spans="1:3">
      <c r="A351" s="45" t="s">
        <v>624</v>
      </c>
      <c r="B351" s="2">
        <v>28.5</v>
      </c>
      <c r="C351" s="7"/>
    </row>
    <row r="352" spans="1:3">
      <c r="A352" s="45" t="s">
        <v>625</v>
      </c>
      <c r="B352" s="2">
        <v>29.9</v>
      </c>
      <c r="C352" s="7"/>
    </row>
    <row r="353" spans="1:3">
      <c r="A353" s="45" t="s">
        <v>626</v>
      </c>
      <c r="B353" s="2">
        <v>26.9</v>
      </c>
      <c r="C353" s="7"/>
    </row>
    <row r="354" spans="1:3">
      <c r="A354" s="45" t="s">
        <v>627</v>
      </c>
      <c r="B354" s="2">
        <v>26.9</v>
      </c>
      <c r="C354" s="7"/>
    </row>
    <row r="355" spans="1:3">
      <c r="A355" s="45" t="s">
        <v>628</v>
      </c>
      <c r="B355" s="2">
        <v>26</v>
      </c>
      <c r="C355" s="7"/>
    </row>
    <row r="356" spans="1:3" ht="15" thickBot="1">
      <c r="A356" s="46" t="s">
        <v>629</v>
      </c>
      <c r="B356" s="3">
        <v>25.1</v>
      </c>
      <c r="C356" s="8"/>
    </row>
    <row r="357" spans="1:3">
      <c r="A357" s="45" t="s">
        <v>630</v>
      </c>
      <c r="B357" s="2">
        <v>26</v>
      </c>
      <c r="C357" s="7"/>
    </row>
    <row r="358" spans="1:3">
      <c r="A358" s="45" t="s">
        <v>631</v>
      </c>
      <c r="B358" s="2">
        <v>25.1</v>
      </c>
      <c r="C358" s="7"/>
    </row>
    <row r="359" spans="1:3">
      <c r="A359" s="45" t="s">
        <v>632</v>
      </c>
      <c r="B359" s="2">
        <v>26.2</v>
      </c>
      <c r="C359" s="7"/>
    </row>
    <row r="360" spans="1:3">
      <c r="A360" s="45" t="s">
        <v>633</v>
      </c>
      <c r="B360" s="2">
        <v>26</v>
      </c>
      <c r="C360" s="7"/>
    </row>
    <row r="361" spans="1:3">
      <c r="A361" s="45" t="s">
        <v>634</v>
      </c>
      <c r="B361" s="2">
        <v>27</v>
      </c>
      <c r="C361" s="7"/>
    </row>
    <row r="362" spans="1:3">
      <c r="A362" s="45" t="s">
        <v>635</v>
      </c>
      <c r="B362" s="2">
        <v>27.2</v>
      </c>
      <c r="C362" s="7"/>
    </row>
    <row r="363" spans="1:3">
      <c r="A363" s="45" t="s">
        <v>636</v>
      </c>
      <c r="B363" s="2">
        <v>25.2</v>
      </c>
      <c r="C363" s="7"/>
    </row>
    <row r="364" spans="1:3">
      <c r="A364" s="45" t="s">
        <v>637</v>
      </c>
      <c r="B364" s="2">
        <v>26</v>
      </c>
      <c r="C364" s="7"/>
    </row>
    <row r="365" spans="1:3">
      <c r="A365" s="45" t="s">
        <v>638</v>
      </c>
      <c r="B365" s="2">
        <v>27.2</v>
      </c>
      <c r="C365" s="7"/>
    </row>
    <row r="366" spans="1:3">
      <c r="A366" s="45" t="s">
        <v>639</v>
      </c>
      <c r="B366" s="2">
        <v>25.5</v>
      </c>
      <c r="C366" s="7"/>
    </row>
    <row r="367" spans="1:3">
      <c r="A367" s="45" t="s">
        <v>640</v>
      </c>
      <c r="B367" s="2">
        <v>24</v>
      </c>
      <c r="C367" s="7"/>
    </row>
    <row r="368" spans="1:3" ht="15" thickBot="1">
      <c r="A368" s="46" t="s">
        <v>641</v>
      </c>
      <c r="B368" s="3">
        <v>25</v>
      </c>
      <c r="C368" s="8"/>
    </row>
    <row r="369" spans="1:3">
      <c r="A369" s="45" t="s">
        <v>5</v>
      </c>
      <c r="B369" s="2">
        <v>25.5</v>
      </c>
      <c r="C369" s="7"/>
    </row>
    <row r="370" spans="1:3">
      <c r="A370" s="45" t="s">
        <v>6</v>
      </c>
      <c r="B370" s="2">
        <v>27</v>
      </c>
      <c r="C370" s="7"/>
    </row>
    <row r="371" spans="1:3">
      <c r="A371" s="45" t="s">
        <v>7</v>
      </c>
      <c r="B371" s="2">
        <v>25.2</v>
      </c>
      <c r="C371" s="7"/>
    </row>
    <row r="372" spans="1:3">
      <c r="A372" s="45" t="s">
        <v>8</v>
      </c>
      <c r="B372" s="2">
        <v>25.2</v>
      </c>
      <c r="C372" s="7"/>
    </row>
    <row r="373" spans="1:3">
      <c r="A373" s="45" t="s">
        <v>9</v>
      </c>
      <c r="B373" s="2">
        <v>25</v>
      </c>
      <c r="C373" s="7"/>
    </row>
    <row r="374" spans="1:3">
      <c r="A374" s="45" t="s">
        <v>10</v>
      </c>
      <c r="B374" s="2">
        <v>26</v>
      </c>
      <c r="C374" s="7"/>
    </row>
    <row r="375" spans="1:3">
      <c r="A375" s="45" t="s">
        <v>11</v>
      </c>
      <c r="B375" s="2">
        <v>25.1</v>
      </c>
      <c r="C375" s="7"/>
    </row>
    <row r="376" spans="1:3">
      <c r="A376" s="45" t="s">
        <v>12</v>
      </c>
      <c r="B376" s="2">
        <v>26.5</v>
      </c>
      <c r="C376" s="7"/>
    </row>
    <row r="377" spans="1:3">
      <c r="A377" s="45" t="s">
        <v>13</v>
      </c>
      <c r="B377" s="2">
        <v>26</v>
      </c>
      <c r="C377" s="7"/>
    </row>
    <row r="378" spans="1:3">
      <c r="A378" s="45" t="s">
        <v>14</v>
      </c>
      <c r="B378" s="2">
        <v>23.5</v>
      </c>
      <c r="C378" s="7"/>
    </row>
    <row r="379" spans="1:3">
      <c r="A379" s="45" t="s">
        <v>15</v>
      </c>
      <c r="B379" s="2">
        <v>23</v>
      </c>
      <c r="C379" s="7"/>
    </row>
    <row r="380" spans="1:3" ht="15" thickBot="1">
      <c r="A380" s="46" t="s">
        <v>16</v>
      </c>
      <c r="B380" s="3">
        <v>23.2</v>
      </c>
      <c r="C380" s="8"/>
    </row>
    <row r="381" spans="1:3">
      <c r="A381" s="45" t="s">
        <v>17</v>
      </c>
      <c r="B381" s="2">
        <v>24</v>
      </c>
      <c r="C381" s="7"/>
    </row>
    <row r="382" spans="1:3">
      <c r="A382" s="45" t="s">
        <v>18</v>
      </c>
      <c r="B382" s="2">
        <v>25</v>
      </c>
      <c r="C382" s="7"/>
    </row>
    <row r="383" spans="1:3">
      <c r="A383" s="45" t="s">
        <v>19</v>
      </c>
      <c r="B383" s="2">
        <v>25.5</v>
      </c>
      <c r="C383" s="7"/>
    </row>
    <row r="384" spans="1:3">
      <c r="A384" s="45" t="s">
        <v>20</v>
      </c>
      <c r="B384" s="2">
        <v>26</v>
      </c>
      <c r="C384" s="7"/>
    </row>
    <row r="385" spans="1:3">
      <c r="A385" s="45" t="s">
        <v>21</v>
      </c>
      <c r="B385" s="2">
        <v>25</v>
      </c>
      <c r="C385" s="7"/>
    </row>
    <row r="386" spans="1:3">
      <c r="A386" s="45" t="s">
        <v>22</v>
      </c>
      <c r="B386" s="2">
        <v>25</v>
      </c>
      <c r="C386" s="7"/>
    </row>
    <row r="387" spans="1:3">
      <c r="A387" s="45" t="s">
        <v>23</v>
      </c>
      <c r="B387" s="2">
        <v>24</v>
      </c>
      <c r="C387" s="7"/>
    </row>
    <row r="388" spans="1:3">
      <c r="A388" s="45" t="s">
        <v>24</v>
      </c>
      <c r="B388" s="2">
        <v>23.8</v>
      </c>
      <c r="C388" s="7"/>
    </row>
    <row r="389" spans="1:3">
      <c r="A389" s="45" t="s">
        <v>25</v>
      </c>
      <c r="B389" s="2">
        <v>25</v>
      </c>
      <c r="C389" s="7"/>
    </row>
    <row r="390" spans="1:3">
      <c r="A390" s="45" t="s">
        <v>26</v>
      </c>
      <c r="B390" s="2">
        <v>25</v>
      </c>
      <c r="C390" s="7"/>
    </row>
    <row r="391" spans="1:3">
      <c r="A391" s="45" t="s">
        <v>27</v>
      </c>
      <c r="B391" s="2">
        <v>25</v>
      </c>
      <c r="C391" s="7"/>
    </row>
    <row r="392" spans="1:3" ht="15" thickBot="1">
      <c r="A392" s="46" t="s">
        <v>28</v>
      </c>
      <c r="B392" s="3">
        <v>26</v>
      </c>
      <c r="C392" s="8"/>
    </row>
    <row r="393" spans="1:3">
      <c r="A393" s="45" t="s">
        <v>29</v>
      </c>
      <c r="B393" s="2">
        <v>23.2</v>
      </c>
      <c r="C393" s="7"/>
    </row>
    <row r="394" spans="1:3">
      <c r="A394" s="45" t="s">
        <v>30</v>
      </c>
      <c r="B394" s="2">
        <v>29</v>
      </c>
      <c r="C394" s="7"/>
    </row>
    <row r="395" spans="1:3">
      <c r="A395" s="45" t="s">
        <v>31</v>
      </c>
      <c r="B395" s="2">
        <v>28</v>
      </c>
      <c r="C395" s="7"/>
    </row>
    <row r="396" spans="1:3">
      <c r="A396" s="45" t="s">
        <v>32</v>
      </c>
      <c r="B396" s="2">
        <v>27</v>
      </c>
      <c r="C396" s="7"/>
    </row>
    <row r="397" spans="1:3">
      <c r="A397" s="45" t="s">
        <v>33</v>
      </c>
      <c r="B397" s="2">
        <v>29</v>
      </c>
      <c r="C397" s="7"/>
    </row>
    <row r="398" spans="1:3">
      <c r="A398" s="45" t="s">
        <v>34</v>
      </c>
      <c r="B398" s="2">
        <v>27</v>
      </c>
      <c r="C398" s="7"/>
    </row>
    <row r="399" spans="1:3">
      <c r="A399" s="45" t="s">
        <v>35</v>
      </c>
      <c r="B399" s="2">
        <v>28.8</v>
      </c>
      <c r="C399" s="7"/>
    </row>
    <row r="400" spans="1:3">
      <c r="A400" s="45" t="s">
        <v>36</v>
      </c>
      <c r="B400" s="2">
        <v>29</v>
      </c>
      <c r="C400" s="7"/>
    </row>
    <row r="401" spans="1:3">
      <c r="A401" s="45" t="s">
        <v>37</v>
      </c>
      <c r="B401" s="2">
        <v>29.5</v>
      </c>
      <c r="C401" s="7"/>
    </row>
    <row r="402" spans="1:3">
      <c r="A402" s="45" t="s">
        <v>38</v>
      </c>
      <c r="B402" s="2">
        <v>29.5</v>
      </c>
      <c r="C402" s="7"/>
    </row>
    <row r="403" spans="1:3">
      <c r="A403" s="45" t="s">
        <v>39</v>
      </c>
      <c r="B403" s="2">
        <v>28</v>
      </c>
      <c r="C403" s="7"/>
    </row>
    <row r="404" spans="1:3" ht="15" thickBot="1">
      <c r="A404" s="46" t="s">
        <v>40</v>
      </c>
      <c r="B404" s="3">
        <v>28.5</v>
      </c>
      <c r="C404" s="8"/>
    </row>
    <row r="405" spans="1:3">
      <c r="A405" s="45" t="s">
        <v>41</v>
      </c>
      <c r="B405" s="2">
        <v>27.5</v>
      </c>
      <c r="C405" s="7"/>
    </row>
    <row r="406" spans="1:3">
      <c r="A406" s="45" t="s">
        <v>42</v>
      </c>
      <c r="B406" s="2">
        <v>29.5</v>
      </c>
      <c r="C406" s="7"/>
    </row>
    <row r="407" spans="1:3">
      <c r="A407" s="45" t="s">
        <v>43</v>
      </c>
      <c r="B407" s="2">
        <v>27.9</v>
      </c>
      <c r="C407" s="7"/>
    </row>
    <row r="408" spans="1:3">
      <c r="A408" s="45" t="s">
        <v>44</v>
      </c>
      <c r="B408" s="2">
        <v>26</v>
      </c>
      <c r="C408" s="7"/>
    </row>
    <row r="409" spans="1:3">
      <c r="A409" s="45" t="s">
        <v>45</v>
      </c>
      <c r="B409" s="2">
        <v>28</v>
      </c>
      <c r="C409" s="7"/>
    </row>
    <row r="410" spans="1:3">
      <c r="A410" s="45" t="s">
        <v>46</v>
      </c>
      <c r="B410" s="2">
        <v>29</v>
      </c>
      <c r="C410" s="7"/>
    </row>
    <row r="411" spans="1:3">
      <c r="A411" s="45" t="s">
        <v>47</v>
      </c>
      <c r="B411" s="2">
        <v>29.5</v>
      </c>
      <c r="C411" s="7"/>
    </row>
    <row r="412" spans="1:3">
      <c r="A412" s="45" t="s">
        <v>48</v>
      </c>
      <c r="B412" s="2">
        <v>28</v>
      </c>
      <c r="C412" s="7"/>
    </row>
    <row r="413" spans="1:3">
      <c r="A413" s="45" t="s">
        <v>49</v>
      </c>
      <c r="B413" s="2">
        <v>28.9</v>
      </c>
      <c r="C413" s="7"/>
    </row>
    <row r="414" spans="1:3">
      <c r="A414" s="45" t="s">
        <v>50</v>
      </c>
      <c r="B414" s="2">
        <v>28</v>
      </c>
      <c r="C414" s="7"/>
    </row>
    <row r="415" spans="1:3">
      <c r="A415" s="45" t="s">
        <v>51</v>
      </c>
      <c r="B415" s="2">
        <v>26.5</v>
      </c>
      <c r="C415" s="7"/>
    </row>
    <row r="416" spans="1:3" ht="15" thickBot="1">
      <c r="A416" s="46" t="s">
        <v>52</v>
      </c>
      <c r="B416" s="3">
        <v>24.5</v>
      </c>
      <c r="C416" s="8"/>
    </row>
    <row r="417" spans="1:3">
      <c r="A417" s="45" t="s">
        <v>53</v>
      </c>
      <c r="B417" s="2"/>
      <c r="C417" s="7"/>
    </row>
    <row r="418" spans="1:3">
      <c r="A418" s="45" t="s">
        <v>54</v>
      </c>
      <c r="B418" s="2">
        <v>26.2</v>
      </c>
      <c r="C418" s="7"/>
    </row>
    <row r="419" spans="1:3">
      <c r="A419" s="45" t="s">
        <v>55</v>
      </c>
      <c r="B419" s="2">
        <v>29</v>
      </c>
      <c r="C419" s="7"/>
    </row>
    <row r="420" spans="1:3">
      <c r="A420" s="45" t="s">
        <v>56</v>
      </c>
      <c r="B420" s="2">
        <v>27.5</v>
      </c>
      <c r="C420" s="7"/>
    </row>
    <row r="421" spans="1:3">
      <c r="A421" s="45" t="s">
        <v>57</v>
      </c>
      <c r="B421" s="2">
        <v>30.2</v>
      </c>
      <c r="C421" s="7"/>
    </row>
    <row r="422" spans="1:3">
      <c r="A422" s="45" t="s">
        <v>58</v>
      </c>
      <c r="B422" s="2">
        <v>29.9</v>
      </c>
      <c r="C422" s="7"/>
    </row>
    <row r="423" spans="1:3">
      <c r="A423" s="45" t="s">
        <v>59</v>
      </c>
      <c r="B423" s="2">
        <v>31.8</v>
      </c>
      <c r="C423" s="7"/>
    </row>
    <row r="424" spans="1:3">
      <c r="A424" s="45" t="s">
        <v>60</v>
      </c>
      <c r="B424" s="2">
        <v>29.5</v>
      </c>
      <c r="C424" s="7"/>
    </row>
    <row r="425" spans="1:3">
      <c r="A425" s="45" t="s">
        <v>61</v>
      </c>
      <c r="B425" s="2">
        <v>25.2</v>
      </c>
      <c r="C425" s="7"/>
    </row>
    <row r="426" spans="1:3">
      <c r="A426" s="45" t="s">
        <v>62</v>
      </c>
      <c r="B426" s="2">
        <v>27.5</v>
      </c>
      <c r="C426" s="7"/>
    </row>
    <row r="427" spans="1:3">
      <c r="A427" s="45" t="s">
        <v>63</v>
      </c>
      <c r="B427" s="2">
        <v>28</v>
      </c>
      <c r="C427" s="7"/>
    </row>
    <row r="428" spans="1:3" ht="15" thickBot="1">
      <c r="A428" s="46" t="s">
        <v>64</v>
      </c>
      <c r="B428" s="3">
        <v>30.5</v>
      </c>
      <c r="C428" s="8"/>
    </row>
    <row r="429" spans="1:3">
      <c r="A429" s="45" t="s">
        <v>65</v>
      </c>
      <c r="B429" s="2">
        <v>30.5</v>
      </c>
      <c r="C429" s="7"/>
    </row>
    <row r="430" spans="1:3">
      <c r="A430" s="45" t="s">
        <v>66</v>
      </c>
      <c r="B430" s="2">
        <v>26.5</v>
      </c>
      <c r="C430" s="7">
        <v>31</v>
      </c>
    </row>
    <row r="431" spans="1:3">
      <c r="A431" s="45" t="s">
        <v>67</v>
      </c>
      <c r="B431" s="2"/>
      <c r="C431" s="7">
        <v>30</v>
      </c>
    </row>
    <row r="432" spans="1:3">
      <c r="A432" s="45" t="s">
        <v>68</v>
      </c>
      <c r="B432" s="2">
        <v>29.5</v>
      </c>
      <c r="C432" s="7">
        <v>31.5</v>
      </c>
    </row>
    <row r="433" spans="1:3">
      <c r="A433" s="45" t="s">
        <v>69</v>
      </c>
      <c r="B433" s="2">
        <v>25</v>
      </c>
      <c r="C433" s="7">
        <v>30</v>
      </c>
    </row>
    <row r="434" spans="1:3">
      <c r="A434" s="45" t="s">
        <v>70</v>
      </c>
      <c r="B434" s="2">
        <v>30</v>
      </c>
      <c r="C434" s="7"/>
    </row>
    <row r="435" spans="1:3">
      <c r="A435" s="45" t="s">
        <v>71</v>
      </c>
      <c r="B435" s="2">
        <v>29.5</v>
      </c>
      <c r="C435" s="7">
        <v>31</v>
      </c>
    </row>
    <row r="436" spans="1:3">
      <c r="A436" s="45" t="s">
        <v>72</v>
      </c>
      <c r="B436" s="2">
        <v>27.5</v>
      </c>
      <c r="C436" s="7">
        <v>33</v>
      </c>
    </row>
    <row r="437" spans="1:3">
      <c r="A437" s="45" t="s">
        <v>73</v>
      </c>
      <c r="B437" s="2">
        <v>29</v>
      </c>
      <c r="C437" s="7">
        <v>31</v>
      </c>
    </row>
    <row r="438" spans="1:3">
      <c r="A438" s="45" t="s">
        <v>74</v>
      </c>
      <c r="B438" s="2">
        <v>28</v>
      </c>
      <c r="C438" s="7">
        <v>33</v>
      </c>
    </row>
    <row r="439" spans="1:3">
      <c r="A439" s="45" t="s">
        <v>75</v>
      </c>
      <c r="B439" s="2">
        <v>24.5</v>
      </c>
      <c r="C439" s="7">
        <v>29</v>
      </c>
    </row>
    <row r="440" spans="1:3" ht="15" thickBot="1">
      <c r="A440" s="46" t="s">
        <v>76</v>
      </c>
      <c r="B440" s="3">
        <v>28.8</v>
      </c>
      <c r="C440" s="8">
        <v>31</v>
      </c>
    </row>
    <row r="441" spans="1:3">
      <c r="A441" s="45" t="s">
        <v>77</v>
      </c>
      <c r="B441" s="2">
        <v>26.1</v>
      </c>
      <c r="C441" s="7">
        <v>30</v>
      </c>
    </row>
    <row r="442" spans="1:3">
      <c r="A442" s="45" t="s">
        <v>78</v>
      </c>
      <c r="B442" s="2">
        <v>29.9</v>
      </c>
      <c r="C442" s="7">
        <v>33</v>
      </c>
    </row>
    <row r="443" spans="1:3">
      <c r="A443" s="45" t="s">
        <v>79</v>
      </c>
      <c r="B443" s="2">
        <v>29</v>
      </c>
      <c r="C443" s="7">
        <v>30</v>
      </c>
    </row>
    <row r="444" spans="1:3">
      <c r="A444" s="45" t="s">
        <v>80</v>
      </c>
      <c r="B444" s="2">
        <v>29</v>
      </c>
      <c r="C444" s="7">
        <v>33.5</v>
      </c>
    </row>
    <row r="445" spans="1:3">
      <c r="A445" s="45" t="s">
        <v>81</v>
      </c>
      <c r="B445" s="2">
        <v>32</v>
      </c>
      <c r="C445" s="7">
        <v>30</v>
      </c>
    </row>
    <row r="446" spans="1:3">
      <c r="A446" s="45" t="s">
        <v>82</v>
      </c>
      <c r="B446" s="2">
        <v>29</v>
      </c>
      <c r="C446" s="7"/>
    </row>
    <row r="447" spans="1:3">
      <c r="A447" s="45" t="s">
        <v>83</v>
      </c>
      <c r="B447" s="2">
        <v>30</v>
      </c>
      <c r="C447" s="7">
        <v>33.5</v>
      </c>
    </row>
    <row r="448" spans="1:3">
      <c r="A448" s="45" t="s">
        <v>84</v>
      </c>
      <c r="B448" s="2">
        <v>31.2</v>
      </c>
      <c r="C448" s="7">
        <v>37.5</v>
      </c>
    </row>
    <row r="449" spans="1:3">
      <c r="A449" s="45" t="s">
        <v>85</v>
      </c>
      <c r="B449" s="2">
        <v>28</v>
      </c>
      <c r="C449" s="7">
        <v>35</v>
      </c>
    </row>
    <row r="450" spans="1:3">
      <c r="A450" s="45" t="s">
        <v>86</v>
      </c>
      <c r="B450" s="2">
        <v>30</v>
      </c>
      <c r="C450" s="7">
        <v>32.5</v>
      </c>
    </row>
    <row r="451" spans="1:3">
      <c r="A451" s="45" t="s">
        <v>87</v>
      </c>
      <c r="B451" s="2">
        <v>28.2</v>
      </c>
      <c r="C451" s="7">
        <v>33</v>
      </c>
    </row>
    <row r="452" spans="1:3" ht="15" thickBot="1">
      <c r="A452" s="46" t="s">
        <v>88</v>
      </c>
      <c r="B452" s="3">
        <v>31</v>
      </c>
      <c r="C452" s="8">
        <v>33.5</v>
      </c>
    </row>
    <row r="453" spans="1:3">
      <c r="A453" s="45" t="s">
        <v>89</v>
      </c>
      <c r="B453" s="2">
        <v>27</v>
      </c>
      <c r="C453" s="7">
        <v>34.5</v>
      </c>
    </row>
    <row r="454" spans="1:3">
      <c r="A454" s="45" t="s">
        <v>90</v>
      </c>
      <c r="B454" s="2">
        <v>28</v>
      </c>
      <c r="C454" s="7">
        <v>40</v>
      </c>
    </row>
    <row r="455" spans="1:3">
      <c r="A455" s="45" t="s">
        <v>91</v>
      </c>
      <c r="B455" s="2">
        <v>25</v>
      </c>
      <c r="C455" s="7">
        <v>35</v>
      </c>
    </row>
    <row r="456" spans="1:3">
      <c r="A456" s="45" t="s">
        <v>92</v>
      </c>
      <c r="B456" s="2">
        <v>28</v>
      </c>
      <c r="C456" s="7"/>
    </row>
    <row r="457" spans="1:3">
      <c r="A457" s="45" t="s">
        <v>93</v>
      </c>
      <c r="B457" s="2">
        <v>31</v>
      </c>
      <c r="C457" s="7"/>
    </row>
    <row r="458" spans="1:3">
      <c r="A458" s="45" t="s">
        <v>94</v>
      </c>
      <c r="B458" s="2">
        <v>29.9</v>
      </c>
      <c r="C458" s="7"/>
    </row>
    <row r="459" spans="1:3">
      <c r="A459" s="45" t="s">
        <v>95</v>
      </c>
      <c r="B459" s="2">
        <v>30.8</v>
      </c>
      <c r="C459" s="7"/>
    </row>
    <row r="460" spans="1:3">
      <c r="A460" s="45" t="s">
        <v>96</v>
      </c>
      <c r="B460" s="2">
        <v>31</v>
      </c>
      <c r="C460" s="7"/>
    </row>
    <row r="461" spans="1:3">
      <c r="A461" s="45" t="s">
        <v>97</v>
      </c>
      <c r="B461" s="2">
        <v>30.2</v>
      </c>
      <c r="C461" s="7"/>
    </row>
    <row r="462" spans="1:3">
      <c r="A462" s="45" t="s">
        <v>98</v>
      </c>
      <c r="B462" s="2">
        <v>29.8</v>
      </c>
      <c r="C462" s="7"/>
    </row>
    <row r="463" spans="1:3">
      <c r="A463" s="45" t="s">
        <v>99</v>
      </c>
      <c r="B463" s="2">
        <v>29</v>
      </c>
      <c r="C463" s="7"/>
    </row>
    <row r="464" spans="1:3" ht="15" thickBot="1">
      <c r="A464" s="46" t="s">
        <v>100</v>
      </c>
      <c r="B464" s="3">
        <v>26</v>
      </c>
      <c r="C464" s="8"/>
    </row>
    <row r="465" spans="1:3">
      <c r="A465" s="45" t="s">
        <v>101</v>
      </c>
      <c r="B465" s="2">
        <v>26</v>
      </c>
      <c r="C465" s="7"/>
    </row>
    <row r="466" spans="1:3">
      <c r="A466" s="45" t="s">
        <v>102</v>
      </c>
      <c r="B466" s="2">
        <v>26</v>
      </c>
      <c r="C466" s="7"/>
    </row>
    <row r="467" spans="1:3">
      <c r="A467" s="45" t="s">
        <v>103</v>
      </c>
      <c r="B467" s="2">
        <v>28.5</v>
      </c>
      <c r="C467" s="7"/>
    </row>
    <row r="468" spans="1:3">
      <c r="A468" s="45" t="s">
        <v>104</v>
      </c>
      <c r="B468" s="2">
        <v>32</v>
      </c>
      <c r="C468" s="7">
        <v>34.5</v>
      </c>
    </row>
    <row r="469" spans="1:3">
      <c r="A469" s="45" t="s">
        <v>105</v>
      </c>
      <c r="B469" s="2">
        <v>32</v>
      </c>
      <c r="C469" s="7">
        <v>34.5</v>
      </c>
    </row>
    <row r="470" spans="1:3">
      <c r="A470" s="45" t="s">
        <v>106</v>
      </c>
      <c r="B470" s="2">
        <v>30</v>
      </c>
      <c r="C470" s="7">
        <v>32</v>
      </c>
    </row>
    <row r="471" spans="1:3">
      <c r="A471" s="45" t="s">
        <v>107</v>
      </c>
      <c r="B471" s="2">
        <v>28</v>
      </c>
      <c r="C471" s="7"/>
    </row>
    <row r="472" spans="1:3">
      <c r="A472" s="45" t="s">
        <v>108</v>
      </c>
      <c r="B472" s="2">
        <v>30</v>
      </c>
      <c r="C472" s="7">
        <v>35</v>
      </c>
    </row>
    <row r="473" spans="1:3">
      <c r="A473" s="45" t="s">
        <v>109</v>
      </c>
      <c r="B473" s="2">
        <v>29</v>
      </c>
      <c r="C473" s="7">
        <v>35</v>
      </c>
    </row>
    <row r="474" spans="1:3">
      <c r="A474" s="45" t="s">
        <v>110</v>
      </c>
      <c r="B474" s="2">
        <v>24</v>
      </c>
      <c r="C474" s="7">
        <v>31</v>
      </c>
    </row>
    <row r="475" spans="1:3">
      <c r="A475" s="45" t="s">
        <v>111</v>
      </c>
      <c r="B475" s="2">
        <v>22</v>
      </c>
      <c r="C475" s="7">
        <v>31</v>
      </c>
    </row>
    <row r="476" spans="1:3" ht="15" thickBot="1">
      <c r="A476" s="46" t="s">
        <v>112</v>
      </c>
      <c r="B476" s="3">
        <v>25</v>
      </c>
      <c r="C476" s="8">
        <v>34</v>
      </c>
    </row>
    <row r="477" spans="1:3">
      <c r="A477" s="45" t="s">
        <v>113</v>
      </c>
      <c r="B477" s="2">
        <v>22</v>
      </c>
      <c r="C477" s="7">
        <v>33</v>
      </c>
    </row>
    <row r="478" spans="1:3">
      <c r="A478" s="45" t="s">
        <v>114</v>
      </c>
      <c r="B478" s="2">
        <v>26</v>
      </c>
      <c r="C478" s="7">
        <v>32</v>
      </c>
    </row>
    <row r="479" spans="1:3">
      <c r="A479" s="45" t="s">
        <v>115</v>
      </c>
      <c r="B479" s="2">
        <v>28</v>
      </c>
      <c r="C479" s="7">
        <v>32</v>
      </c>
    </row>
    <row r="480" spans="1:3">
      <c r="A480" s="45" t="s">
        <v>116</v>
      </c>
      <c r="B480" s="2">
        <v>26</v>
      </c>
      <c r="C480" s="7">
        <v>31</v>
      </c>
    </row>
    <row r="481" spans="1:3">
      <c r="A481" s="45" t="s">
        <v>117</v>
      </c>
      <c r="B481" s="2">
        <v>24</v>
      </c>
      <c r="C481" s="7">
        <v>34</v>
      </c>
    </row>
    <row r="482" spans="1:3">
      <c r="A482" s="45" t="s">
        <v>118</v>
      </c>
      <c r="B482" s="2">
        <v>30</v>
      </c>
      <c r="C482" s="7">
        <v>34</v>
      </c>
    </row>
    <row r="483" spans="1:3">
      <c r="A483" s="45" t="s">
        <v>119</v>
      </c>
      <c r="B483" s="2">
        <v>27</v>
      </c>
      <c r="C483" s="7">
        <v>33</v>
      </c>
    </row>
    <row r="484" spans="1:3">
      <c r="A484" s="45" t="s">
        <v>120</v>
      </c>
      <c r="B484" s="2">
        <v>30</v>
      </c>
      <c r="C484" s="7">
        <v>35</v>
      </c>
    </row>
    <row r="485" spans="1:3">
      <c r="A485" s="45" t="s">
        <v>121</v>
      </c>
      <c r="B485" s="2">
        <v>27</v>
      </c>
      <c r="C485" s="7">
        <v>35</v>
      </c>
    </row>
    <row r="486" spans="1:3">
      <c r="A486" s="45" t="s">
        <v>122</v>
      </c>
      <c r="B486" s="2">
        <v>24</v>
      </c>
      <c r="C486" s="7"/>
    </row>
    <row r="487" spans="1:3">
      <c r="A487" s="45" t="s">
        <v>123</v>
      </c>
      <c r="B487" s="2">
        <v>24</v>
      </c>
      <c r="C487" s="7"/>
    </row>
    <row r="488" spans="1:3" ht="15" thickBot="1">
      <c r="A488" s="46" t="s">
        <v>124</v>
      </c>
      <c r="B488" s="3">
        <v>24</v>
      </c>
      <c r="C488" s="8">
        <v>29</v>
      </c>
    </row>
    <row r="489" spans="1:3">
      <c r="A489" s="45" t="s">
        <v>125</v>
      </c>
      <c r="B489" s="2">
        <v>25</v>
      </c>
      <c r="C489" s="7">
        <v>28</v>
      </c>
    </row>
    <row r="490" spans="1:3">
      <c r="A490" s="45" t="s">
        <v>126</v>
      </c>
      <c r="B490" s="2">
        <v>25</v>
      </c>
      <c r="C490" s="7">
        <v>28</v>
      </c>
    </row>
    <row r="491" spans="1:3">
      <c r="A491" s="45" t="s">
        <v>127</v>
      </c>
      <c r="B491" s="2">
        <v>26</v>
      </c>
      <c r="C491" s="7"/>
    </row>
    <row r="492" spans="1:3">
      <c r="A492" s="45" t="s">
        <v>128</v>
      </c>
      <c r="B492" s="2">
        <v>29</v>
      </c>
      <c r="C492" s="7">
        <v>30</v>
      </c>
    </row>
    <row r="493" spans="1:3">
      <c r="A493" s="45" t="s">
        <v>129</v>
      </c>
      <c r="B493" s="2">
        <v>27</v>
      </c>
      <c r="C493" s="7">
        <v>30</v>
      </c>
    </row>
    <row r="494" spans="1:3">
      <c r="A494" s="45" t="s">
        <v>130</v>
      </c>
      <c r="B494" s="2">
        <v>30</v>
      </c>
      <c r="C494" s="7">
        <v>36.299999999999997</v>
      </c>
    </row>
    <row r="495" spans="1:3">
      <c r="A495" s="45" t="s">
        <v>131</v>
      </c>
      <c r="B495" s="2">
        <v>30</v>
      </c>
      <c r="C495" s="7">
        <v>31</v>
      </c>
    </row>
    <row r="496" spans="1:3">
      <c r="A496" s="45" t="s">
        <v>132</v>
      </c>
      <c r="B496" s="2">
        <v>29</v>
      </c>
      <c r="C496" s="7">
        <v>32</v>
      </c>
    </row>
    <row r="497" spans="1:3">
      <c r="A497" s="45" t="s">
        <v>133</v>
      </c>
      <c r="B497" s="2">
        <v>30</v>
      </c>
      <c r="C497" s="7">
        <v>32</v>
      </c>
    </row>
    <row r="498" spans="1:3">
      <c r="A498" s="45" t="s">
        <v>134</v>
      </c>
      <c r="B498" s="2">
        <v>24</v>
      </c>
      <c r="C498" s="7">
        <v>21</v>
      </c>
    </row>
    <row r="499" spans="1:3">
      <c r="A499" s="45" t="s">
        <v>135</v>
      </c>
      <c r="B499" s="2">
        <v>28</v>
      </c>
      <c r="C499" s="7">
        <v>20</v>
      </c>
    </row>
    <row r="500" spans="1:3" ht="15" thickBot="1">
      <c r="A500" s="46" t="s">
        <v>136</v>
      </c>
      <c r="B500" s="3">
        <v>32</v>
      </c>
      <c r="C500" s="8">
        <v>21</v>
      </c>
    </row>
    <row r="501" spans="1:3">
      <c r="A501" s="45" t="s">
        <v>137</v>
      </c>
      <c r="B501" s="2"/>
      <c r="C501" s="7"/>
    </row>
    <row r="502" spans="1:3">
      <c r="A502" s="45" t="s">
        <v>138</v>
      </c>
      <c r="B502" s="2"/>
      <c r="C502" s="7"/>
    </row>
    <row r="503" spans="1:3">
      <c r="A503" s="45" t="s">
        <v>139</v>
      </c>
      <c r="B503" s="2"/>
      <c r="C503" s="7"/>
    </row>
    <row r="504" spans="1:3">
      <c r="A504" s="45" t="s">
        <v>140</v>
      </c>
      <c r="B504" s="2"/>
      <c r="C504" s="7"/>
    </row>
    <row r="505" spans="1:3">
      <c r="A505" s="45" t="s">
        <v>141</v>
      </c>
      <c r="B505" s="2"/>
      <c r="C505" s="7"/>
    </row>
    <row r="506" spans="1:3">
      <c r="A506" s="45" t="s">
        <v>142</v>
      </c>
      <c r="B506" s="2"/>
      <c r="C506" s="7"/>
    </row>
    <row r="507" spans="1:3">
      <c r="A507" s="45" t="s">
        <v>143</v>
      </c>
      <c r="B507" s="2">
        <v>29</v>
      </c>
      <c r="C507" s="7"/>
    </row>
    <row r="508" spans="1:3">
      <c r="A508" s="45" t="s">
        <v>144</v>
      </c>
      <c r="B508" s="2">
        <v>32.5</v>
      </c>
      <c r="C508" s="7"/>
    </row>
    <row r="509" spans="1:3">
      <c r="A509" s="45" t="s">
        <v>145</v>
      </c>
      <c r="B509" s="2">
        <v>31</v>
      </c>
      <c r="C509" s="7"/>
    </row>
    <row r="510" spans="1:3">
      <c r="A510" s="45" t="s">
        <v>146</v>
      </c>
      <c r="B510" s="2">
        <v>32</v>
      </c>
      <c r="C510" s="7"/>
    </row>
    <row r="511" spans="1:3">
      <c r="A511" s="45" t="s">
        <v>147</v>
      </c>
      <c r="B511" s="2">
        <v>26</v>
      </c>
      <c r="C511" s="7"/>
    </row>
    <row r="512" spans="1:3" ht="15" thickBot="1">
      <c r="A512" s="46" t="s">
        <v>148</v>
      </c>
      <c r="B512" s="3"/>
      <c r="C512" s="8"/>
    </row>
    <row r="513" spans="1:3">
      <c r="A513" s="45" t="s">
        <v>149</v>
      </c>
      <c r="B513" s="2">
        <v>26.5</v>
      </c>
      <c r="C513" s="7">
        <v>29</v>
      </c>
    </row>
    <row r="514" spans="1:3">
      <c r="A514" s="45" t="s">
        <v>150</v>
      </c>
      <c r="B514" s="2">
        <v>27</v>
      </c>
      <c r="C514" s="7">
        <v>35</v>
      </c>
    </row>
    <row r="515" spans="1:3">
      <c r="A515" s="45" t="s">
        <v>151</v>
      </c>
      <c r="B515" s="2"/>
      <c r="C515" s="7">
        <v>35</v>
      </c>
    </row>
    <row r="516" spans="1:3">
      <c r="A516" s="45" t="s">
        <v>152</v>
      </c>
      <c r="B516" s="2"/>
      <c r="C516" s="7">
        <v>29</v>
      </c>
    </row>
    <row r="517" spans="1:3">
      <c r="A517" s="45" t="s">
        <v>153</v>
      </c>
      <c r="B517" s="2"/>
      <c r="C517" s="7">
        <v>31</v>
      </c>
    </row>
    <row r="518" spans="1:3">
      <c r="A518" s="45" t="s">
        <v>154</v>
      </c>
      <c r="B518" s="2"/>
      <c r="C518" s="7">
        <v>30.2</v>
      </c>
    </row>
    <row r="519" spans="1:3">
      <c r="A519" s="45" t="s">
        <v>155</v>
      </c>
      <c r="B519" s="2">
        <v>22.5</v>
      </c>
      <c r="C519" s="7"/>
    </row>
    <row r="520" spans="1:3">
      <c r="A520" s="45" t="s">
        <v>156</v>
      </c>
      <c r="B520" s="2">
        <v>23</v>
      </c>
      <c r="C520" s="7"/>
    </row>
    <row r="521" spans="1:3">
      <c r="A521" s="45" t="s">
        <v>157</v>
      </c>
      <c r="B521" s="2">
        <v>28</v>
      </c>
      <c r="C521" s="7">
        <v>33</v>
      </c>
    </row>
    <row r="522" spans="1:3">
      <c r="A522" s="45" t="s">
        <v>158</v>
      </c>
      <c r="B522" s="2">
        <v>28</v>
      </c>
      <c r="C522" s="7">
        <v>36.4</v>
      </c>
    </row>
    <row r="523" spans="1:3">
      <c r="A523" s="45" t="s">
        <v>159</v>
      </c>
      <c r="B523" s="2">
        <v>27</v>
      </c>
      <c r="C523" s="7">
        <v>30.6</v>
      </c>
    </row>
    <row r="524" spans="1:3" ht="15" thickBot="1">
      <c r="A524" s="46" t="s">
        <v>160</v>
      </c>
      <c r="B524" s="3">
        <v>23.6</v>
      </c>
      <c r="C524" s="8">
        <v>26.6</v>
      </c>
    </row>
    <row r="525" spans="1:3">
      <c r="A525" s="45" t="s">
        <v>161</v>
      </c>
      <c r="B525" s="2">
        <v>22.7</v>
      </c>
      <c r="C525" s="7">
        <v>29.4</v>
      </c>
    </row>
    <row r="526" spans="1:3">
      <c r="A526" s="45" t="s">
        <v>162</v>
      </c>
      <c r="B526" s="2">
        <v>24.5</v>
      </c>
      <c r="C526" s="7">
        <v>33.1</v>
      </c>
    </row>
    <row r="527" spans="1:3">
      <c r="A527" s="45" t="s">
        <v>163</v>
      </c>
      <c r="B527" s="2">
        <v>23.5</v>
      </c>
      <c r="C527" s="7">
        <v>30.9</v>
      </c>
    </row>
    <row r="528" spans="1:3">
      <c r="A528" s="45" t="s">
        <v>164</v>
      </c>
      <c r="B528" s="2">
        <v>23</v>
      </c>
      <c r="C528" s="7">
        <v>31.1</v>
      </c>
    </row>
    <row r="529" spans="1:3">
      <c r="A529" s="45" t="s">
        <v>165</v>
      </c>
      <c r="B529" s="2">
        <v>22.5</v>
      </c>
      <c r="C529" s="7">
        <v>27</v>
      </c>
    </row>
    <row r="530" spans="1:3">
      <c r="A530" s="45" t="s">
        <v>166</v>
      </c>
      <c r="B530" s="2">
        <v>22.5</v>
      </c>
      <c r="C530" s="7">
        <v>29</v>
      </c>
    </row>
    <row r="531" spans="1:3">
      <c r="A531" s="45" t="s">
        <v>167</v>
      </c>
      <c r="B531" s="2">
        <v>26</v>
      </c>
      <c r="C531" s="7">
        <v>29</v>
      </c>
    </row>
    <row r="532" spans="1:3">
      <c r="A532" s="45" t="s">
        <v>168</v>
      </c>
      <c r="B532" s="2">
        <v>26</v>
      </c>
      <c r="C532" s="7">
        <v>31.5</v>
      </c>
    </row>
    <row r="533" spans="1:3">
      <c r="A533" s="45" t="s">
        <v>169</v>
      </c>
      <c r="B533" s="2">
        <v>26.5</v>
      </c>
      <c r="C533" s="7">
        <v>30.3</v>
      </c>
    </row>
    <row r="534" spans="1:3">
      <c r="A534" s="45" t="s">
        <v>170</v>
      </c>
      <c r="B534" s="2">
        <v>25.5</v>
      </c>
      <c r="C534" s="7">
        <v>30</v>
      </c>
    </row>
    <row r="535" spans="1:3">
      <c r="A535" s="45" t="s">
        <v>171</v>
      </c>
      <c r="B535" s="2">
        <v>25</v>
      </c>
      <c r="C535" s="7">
        <v>28.5</v>
      </c>
    </row>
    <row r="536" spans="1:3" ht="15" thickBot="1">
      <c r="A536" s="46" t="s">
        <v>172</v>
      </c>
      <c r="B536" s="3">
        <v>25.5</v>
      </c>
      <c r="C536" s="8">
        <v>28.5</v>
      </c>
    </row>
    <row r="537" spans="1:3">
      <c r="A537" s="45" t="s">
        <v>173</v>
      </c>
      <c r="B537" s="2">
        <v>25</v>
      </c>
      <c r="C537" s="7">
        <v>28</v>
      </c>
    </row>
    <row r="538" spans="1:3">
      <c r="A538" s="45" t="s">
        <v>174</v>
      </c>
      <c r="B538" s="2">
        <v>26</v>
      </c>
      <c r="C538" s="7">
        <v>29</v>
      </c>
    </row>
    <row r="539" spans="1:3">
      <c r="A539" s="45" t="s">
        <v>175</v>
      </c>
      <c r="B539" s="2">
        <v>25.7</v>
      </c>
      <c r="C539" s="7">
        <v>30.2</v>
      </c>
    </row>
    <row r="540" spans="1:3">
      <c r="A540" s="45" t="s">
        <v>176</v>
      </c>
      <c r="B540" s="2">
        <v>27.5</v>
      </c>
      <c r="C540" s="7">
        <v>30.8</v>
      </c>
    </row>
    <row r="541" spans="1:3">
      <c r="A541" s="45" t="s">
        <v>177</v>
      </c>
      <c r="B541" s="2">
        <v>28.5</v>
      </c>
      <c r="C541" s="7">
        <v>30.4</v>
      </c>
    </row>
    <row r="542" spans="1:3">
      <c r="A542" s="45" t="s">
        <v>178</v>
      </c>
      <c r="B542" s="2">
        <v>29</v>
      </c>
      <c r="C542" s="7">
        <v>29</v>
      </c>
    </row>
    <row r="543" spans="1:3">
      <c r="A543" s="45" t="s">
        <v>179</v>
      </c>
      <c r="B543" s="2">
        <v>33</v>
      </c>
      <c r="C543" s="7">
        <v>32</v>
      </c>
    </row>
    <row r="544" spans="1:3">
      <c r="A544" s="45" t="s">
        <v>180</v>
      </c>
      <c r="B544" s="2"/>
      <c r="C544" s="7">
        <v>34</v>
      </c>
    </row>
    <row r="545" spans="1:3">
      <c r="A545" s="45" t="s">
        <v>181</v>
      </c>
      <c r="B545" s="2"/>
      <c r="C545" s="7">
        <v>34.799999999999997</v>
      </c>
    </row>
    <row r="546" spans="1:3">
      <c r="A546" s="45" t="s">
        <v>182</v>
      </c>
      <c r="B546" s="2"/>
      <c r="C546" s="7">
        <v>33</v>
      </c>
    </row>
    <row r="547" spans="1:3">
      <c r="A547" s="45" t="s">
        <v>183</v>
      </c>
      <c r="B547" s="2">
        <v>23.7</v>
      </c>
      <c r="C547" s="7">
        <v>29.4</v>
      </c>
    </row>
    <row r="548" spans="1:3" ht="15" thickBot="1">
      <c r="A548" s="46" t="s">
        <v>184</v>
      </c>
      <c r="B548" s="3">
        <v>25</v>
      </c>
      <c r="C548" s="8">
        <v>29.9</v>
      </c>
    </row>
    <row r="549" spans="1:3">
      <c r="A549" s="45" t="s">
        <v>185</v>
      </c>
      <c r="B549" s="2">
        <v>25</v>
      </c>
      <c r="C549" s="7">
        <v>33</v>
      </c>
    </row>
    <row r="550" spans="1:3">
      <c r="A550" s="45" t="s">
        <v>186</v>
      </c>
      <c r="B550" s="2">
        <v>28</v>
      </c>
      <c r="C550" s="7">
        <v>34.1</v>
      </c>
    </row>
    <row r="551" spans="1:3">
      <c r="A551" s="45" t="s">
        <v>187</v>
      </c>
      <c r="B551" s="2">
        <v>25.5</v>
      </c>
      <c r="C551" s="7">
        <v>32</v>
      </c>
    </row>
    <row r="552" spans="1:3">
      <c r="A552" s="45" t="s">
        <v>188</v>
      </c>
      <c r="B552" s="2">
        <v>24.5</v>
      </c>
      <c r="C552" s="7">
        <v>31.8</v>
      </c>
    </row>
    <row r="553" spans="1:3">
      <c r="A553" s="45" t="s">
        <v>189</v>
      </c>
      <c r="B553" s="2">
        <v>25.5</v>
      </c>
      <c r="C553" s="7">
        <v>31.9</v>
      </c>
    </row>
    <row r="554" spans="1:3">
      <c r="A554" s="45" t="s">
        <v>190</v>
      </c>
      <c r="B554" s="2">
        <v>24.5</v>
      </c>
      <c r="C554" s="7">
        <v>29.8</v>
      </c>
    </row>
    <row r="555" spans="1:3">
      <c r="A555" s="45" t="s">
        <v>191</v>
      </c>
      <c r="B555" s="2">
        <v>23.5</v>
      </c>
      <c r="C555" s="7">
        <v>30.5</v>
      </c>
    </row>
    <row r="556" spans="1:3">
      <c r="A556" s="45" t="s">
        <v>192</v>
      </c>
      <c r="B556" s="2">
        <v>23.2</v>
      </c>
      <c r="C556" s="7">
        <v>30.3</v>
      </c>
    </row>
    <row r="557" spans="1:3">
      <c r="A557" s="45" t="s">
        <v>193</v>
      </c>
      <c r="B557" s="2">
        <v>24</v>
      </c>
      <c r="C557" s="7">
        <v>31.8</v>
      </c>
    </row>
    <row r="558" spans="1:3">
      <c r="A558" s="45" t="s">
        <v>194</v>
      </c>
      <c r="B558" s="2">
        <v>23.7</v>
      </c>
      <c r="C558" s="7">
        <v>30.3</v>
      </c>
    </row>
    <row r="559" spans="1:3">
      <c r="A559" s="45" t="s">
        <v>195</v>
      </c>
      <c r="B559" s="2">
        <v>21.5</v>
      </c>
      <c r="C559" s="7">
        <v>30.4</v>
      </c>
    </row>
    <row r="560" spans="1:3" ht="15" thickBot="1">
      <c r="A560" s="46" t="s">
        <v>196</v>
      </c>
      <c r="B560" s="3">
        <v>21.5</v>
      </c>
      <c r="C560" s="8">
        <v>29.3</v>
      </c>
    </row>
    <row r="561" spans="1:3">
      <c r="A561" s="45" t="s">
        <v>197</v>
      </c>
      <c r="B561" s="2">
        <v>24</v>
      </c>
      <c r="C561" s="7">
        <v>30.3</v>
      </c>
    </row>
    <row r="562" spans="1:3">
      <c r="A562" s="45" t="s">
        <v>198</v>
      </c>
      <c r="B562" s="2">
        <v>25</v>
      </c>
      <c r="C562" s="7">
        <v>30.7</v>
      </c>
    </row>
    <row r="563" spans="1:3">
      <c r="A563" s="45" t="s">
        <v>199</v>
      </c>
      <c r="B563" s="2">
        <v>26.5</v>
      </c>
      <c r="C563" s="7">
        <v>31.8</v>
      </c>
    </row>
    <row r="564" spans="1:3">
      <c r="A564" s="45" t="s">
        <v>200</v>
      </c>
      <c r="B564" s="2">
        <v>25</v>
      </c>
      <c r="C564" s="7">
        <v>30.8</v>
      </c>
    </row>
    <row r="565" spans="1:3">
      <c r="A565" s="45" t="s">
        <v>201</v>
      </c>
      <c r="B565" s="2">
        <v>24.5</v>
      </c>
      <c r="C565" s="7">
        <v>31.9</v>
      </c>
    </row>
    <row r="566" spans="1:3">
      <c r="A566" s="45" t="s">
        <v>202</v>
      </c>
      <c r="B566" s="2">
        <v>25</v>
      </c>
      <c r="C566" s="7">
        <v>32</v>
      </c>
    </row>
    <row r="567" spans="1:3">
      <c r="A567" s="45" t="s">
        <v>203</v>
      </c>
      <c r="B567" s="2">
        <v>25.5</v>
      </c>
      <c r="C567" s="7">
        <v>31.5</v>
      </c>
    </row>
    <row r="568" spans="1:3">
      <c r="A568" s="45" t="s">
        <v>204</v>
      </c>
      <c r="B568" s="2">
        <v>29</v>
      </c>
      <c r="C568" s="7">
        <v>32.6</v>
      </c>
    </row>
    <row r="569" spans="1:3">
      <c r="A569" s="45" t="s">
        <v>205</v>
      </c>
      <c r="B569" s="2">
        <v>27.6</v>
      </c>
      <c r="C569" s="7">
        <v>32.200000000000003</v>
      </c>
    </row>
    <row r="570" spans="1:3">
      <c r="A570" s="45" t="s">
        <v>206</v>
      </c>
      <c r="B570" s="2">
        <v>25</v>
      </c>
      <c r="C570" s="7">
        <v>32</v>
      </c>
    </row>
    <row r="571" spans="1:3">
      <c r="A571" s="45" t="s">
        <v>207</v>
      </c>
      <c r="B571" s="2">
        <v>26</v>
      </c>
      <c r="C571" s="7">
        <v>30.3</v>
      </c>
    </row>
    <row r="572" spans="1:3" ht="15" thickBot="1">
      <c r="A572" s="46" t="s">
        <v>208</v>
      </c>
      <c r="B572" s="3">
        <v>26.8</v>
      </c>
      <c r="C572" s="8">
        <v>30</v>
      </c>
    </row>
    <row r="573" spans="1:3">
      <c r="A573" s="45" t="s">
        <v>209</v>
      </c>
      <c r="B573" s="2">
        <v>27</v>
      </c>
      <c r="C573" s="7">
        <v>31.7</v>
      </c>
    </row>
    <row r="574" spans="1:3">
      <c r="A574" s="45" t="s">
        <v>210</v>
      </c>
      <c r="B574" s="2">
        <v>27</v>
      </c>
      <c r="C574" s="7">
        <v>31.2</v>
      </c>
    </row>
    <row r="575" spans="1:3">
      <c r="A575" s="45" t="s">
        <v>211</v>
      </c>
      <c r="B575" s="2">
        <v>30</v>
      </c>
      <c r="C575" s="7">
        <v>32.4</v>
      </c>
    </row>
    <row r="576" spans="1:3">
      <c r="A576" s="45" t="s">
        <v>212</v>
      </c>
      <c r="B576" s="2">
        <v>28.3</v>
      </c>
      <c r="C576" s="7">
        <v>32.5</v>
      </c>
    </row>
    <row r="577" spans="1:3">
      <c r="A577" s="45" t="s">
        <v>213</v>
      </c>
      <c r="B577" s="2">
        <v>27.2</v>
      </c>
      <c r="C577" s="7">
        <v>32.5</v>
      </c>
    </row>
    <row r="578" spans="1:3">
      <c r="A578" s="45" t="s">
        <v>214</v>
      </c>
      <c r="B578" s="2">
        <v>27.6</v>
      </c>
      <c r="C578" s="7">
        <v>34.700000000000003</v>
      </c>
    </row>
    <row r="579" spans="1:3">
      <c r="A579" s="45" t="s">
        <v>215</v>
      </c>
      <c r="B579" s="2">
        <v>27.4</v>
      </c>
      <c r="C579" s="7">
        <v>34.799999999999997</v>
      </c>
    </row>
    <row r="580" spans="1:3">
      <c r="A580" s="45" t="s">
        <v>216</v>
      </c>
      <c r="B580" s="2">
        <v>28.7</v>
      </c>
      <c r="C580" s="7">
        <v>35.6</v>
      </c>
    </row>
    <row r="581" spans="1:3">
      <c r="A581" s="45" t="s">
        <v>217</v>
      </c>
      <c r="B581" s="2">
        <v>29.4</v>
      </c>
      <c r="C581" s="7">
        <v>36.1</v>
      </c>
    </row>
    <row r="582" spans="1:3">
      <c r="A582" s="45" t="s">
        <v>218</v>
      </c>
      <c r="B582" s="2">
        <v>27</v>
      </c>
      <c r="C582" s="7">
        <v>34.4</v>
      </c>
    </row>
    <row r="583" spans="1:3">
      <c r="A583" s="45" t="s">
        <v>219</v>
      </c>
      <c r="B583" s="2">
        <v>25.3</v>
      </c>
      <c r="C583" s="7">
        <v>31.2</v>
      </c>
    </row>
    <row r="584" spans="1:3" ht="15" thickBot="1">
      <c r="A584" s="46" t="s">
        <v>220</v>
      </c>
      <c r="B584" s="3">
        <v>26.2</v>
      </c>
      <c r="C584" s="8">
        <v>31.8</v>
      </c>
    </row>
    <row r="585" spans="1:3">
      <c r="A585" s="45" t="s">
        <v>221</v>
      </c>
      <c r="B585" s="2">
        <v>27</v>
      </c>
      <c r="C585" s="7">
        <v>33.200000000000003</v>
      </c>
    </row>
    <row r="586" spans="1:3">
      <c r="A586" s="45" t="s">
        <v>222</v>
      </c>
      <c r="B586" s="2">
        <v>25.2</v>
      </c>
      <c r="C586" s="7">
        <v>30.9</v>
      </c>
    </row>
    <row r="587" spans="1:3">
      <c r="A587" s="45" t="s">
        <v>223</v>
      </c>
      <c r="B587" s="2">
        <v>27</v>
      </c>
      <c r="C587" s="7">
        <v>32.5</v>
      </c>
    </row>
    <row r="588" spans="1:3">
      <c r="A588" s="45" t="s">
        <v>224</v>
      </c>
      <c r="B588" s="2">
        <v>28.2</v>
      </c>
      <c r="C588" s="7">
        <v>33.9</v>
      </c>
    </row>
    <row r="589" spans="1:3">
      <c r="A589" s="45" t="s">
        <v>225</v>
      </c>
      <c r="B589" s="2">
        <v>25.4</v>
      </c>
      <c r="C589" s="7">
        <v>30.6</v>
      </c>
    </row>
    <row r="590" spans="1:3">
      <c r="A590" s="45" t="s">
        <v>226</v>
      </c>
      <c r="B590" s="2">
        <v>27.3</v>
      </c>
      <c r="C590" s="7">
        <v>32.5</v>
      </c>
    </row>
    <row r="591" spans="1:3">
      <c r="A591" s="45" t="s">
        <v>227</v>
      </c>
      <c r="B591" s="2">
        <v>26.9</v>
      </c>
      <c r="C591" s="7">
        <v>34.1</v>
      </c>
    </row>
    <row r="592" spans="1:3">
      <c r="A592" s="45" t="s">
        <v>228</v>
      </c>
      <c r="B592" s="2">
        <v>24</v>
      </c>
      <c r="C592" s="7">
        <v>34.799999999999997</v>
      </c>
    </row>
    <row r="593" spans="1:3">
      <c r="A593" s="45" t="s">
        <v>229</v>
      </c>
      <c r="B593" s="2">
        <v>22.5</v>
      </c>
      <c r="C593" s="7">
        <v>35.200000000000003</v>
      </c>
    </row>
    <row r="594" spans="1:3">
      <c r="A594" s="45" t="s">
        <v>230</v>
      </c>
      <c r="B594" s="2"/>
      <c r="C594" s="7">
        <v>32.799999999999997</v>
      </c>
    </row>
    <row r="595" spans="1:3">
      <c r="A595" s="45" t="s">
        <v>231</v>
      </c>
      <c r="B595" s="2">
        <v>25.5</v>
      </c>
      <c r="C595" s="7">
        <v>32.1</v>
      </c>
    </row>
    <row r="596" spans="1:3" ht="15" thickBot="1">
      <c r="A596" s="46" t="s">
        <v>232</v>
      </c>
      <c r="B596" s="3">
        <v>25.4</v>
      </c>
      <c r="C596" s="8">
        <v>32.799999999999997</v>
      </c>
    </row>
    <row r="597" spans="1:3">
      <c r="A597" s="45" t="s">
        <v>233</v>
      </c>
      <c r="B597" s="2">
        <v>25.6</v>
      </c>
      <c r="C597" s="7">
        <v>31.5</v>
      </c>
    </row>
    <row r="598" spans="1:3">
      <c r="A598" s="45" t="s">
        <v>234</v>
      </c>
      <c r="B598" s="2">
        <v>25.9</v>
      </c>
      <c r="C598" s="7">
        <v>32.299999999999997</v>
      </c>
    </row>
    <row r="599" spans="1:3">
      <c r="A599" s="45" t="s">
        <v>235</v>
      </c>
      <c r="B599" s="2">
        <v>24.7</v>
      </c>
      <c r="C599" s="7">
        <v>32.1</v>
      </c>
    </row>
    <row r="600" spans="1:3">
      <c r="A600" s="45" t="s">
        <v>236</v>
      </c>
      <c r="B600" s="2">
        <v>27.4</v>
      </c>
      <c r="C600" s="7">
        <v>31.9</v>
      </c>
    </row>
    <row r="601" spans="1:3">
      <c r="A601" s="45" t="s">
        <v>237</v>
      </c>
      <c r="B601" s="2">
        <v>26.3</v>
      </c>
      <c r="C601" s="7">
        <v>31.2</v>
      </c>
    </row>
    <row r="602" spans="1:3">
      <c r="A602" s="45" t="s">
        <v>238</v>
      </c>
      <c r="B602" s="2">
        <v>27.9</v>
      </c>
      <c r="C602" s="7">
        <v>35.1</v>
      </c>
    </row>
    <row r="603" spans="1:3">
      <c r="A603" s="45" t="s">
        <v>239</v>
      </c>
      <c r="B603" s="2">
        <v>28.5</v>
      </c>
      <c r="C603" s="7">
        <v>36.9</v>
      </c>
    </row>
    <row r="604" spans="1:3">
      <c r="A604" s="45" t="s">
        <v>240</v>
      </c>
      <c r="B604" s="2">
        <v>28.1</v>
      </c>
      <c r="C604" s="7">
        <v>35.5</v>
      </c>
    </row>
    <row r="605" spans="1:3">
      <c r="A605" s="45" t="s">
        <v>241</v>
      </c>
      <c r="B605" s="2">
        <v>26.5</v>
      </c>
      <c r="C605" s="7">
        <v>35.9</v>
      </c>
    </row>
    <row r="606" spans="1:3">
      <c r="A606" s="45" t="s">
        <v>242</v>
      </c>
      <c r="B606" s="2">
        <v>25.9</v>
      </c>
      <c r="C606" s="7">
        <v>33.6</v>
      </c>
    </row>
    <row r="607" spans="1:3">
      <c r="A607" s="45" t="s">
        <v>243</v>
      </c>
      <c r="B607" s="2">
        <v>25.7</v>
      </c>
      <c r="C607" s="7">
        <v>30.6</v>
      </c>
    </row>
    <row r="608" spans="1:3" ht="15" thickBot="1">
      <c r="A608" s="46" t="s">
        <v>244</v>
      </c>
      <c r="B608" s="3">
        <v>27.4</v>
      </c>
      <c r="C608" s="8">
        <v>32</v>
      </c>
    </row>
    <row r="609" spans="1:3">
      <c r="A609" s="45" t="s">
        <v>245</v>
      </c>
      <c r="B609" s="2">
        <v>33</v>
      </c>
      <c r="C609" s="7">
        <v>33</v>
      </c>
    </row>
    <row r="610" spans="1:3">
      <c r="A610" s="45" t="s">
        <v>246</v>
      </c>
      <c r="B610" s="2">
        <v>26.1</v>
      </c>
      <c r="C610" s="7">
        <v>32.299999999999997</v>
      </c>
    </row>
    <row r="611" spans="1:3">
      <c r="A611" s="45" t="s">
        <v>247</v>
      </c>
      <c r="B611" s="2">
        <v>26.6</v>
      </c>
      <c r="C611" s="7">
        <v>33.6</v>
      </c>
    </row>
    <row r="612" spans="1:3">
      <c r="A612" s="45" t="s">
        <v>248</v>
      </c>
      <c r="B612" s="2">
        <v>27.7</v>
      </c>
      <c r="C612" s="7">
        <v>33.6</v>
      </c>
    </row>
    <row r="613" spans="1:3">
      <c r="A613" s="45" t="s">
        <v>249</v>
      </c>
      <c r="B613" s="2">
        <v>28.9</v>
      </c>
      <c r="C613" s="7">
        <v>33.5</v>
      </c>
    </row>
    <row r="614" spans="1:3">
      <c r="A614" s="45" t="s">
        <v>250</v>
      </c>
      <c r="B614" s="2">
        <v>28.4</v>
      </c>
      <c r="C614" s="7">
        <v>34.5</v>
      </c>
    </row>
    <row r="615" spans="1:3">
      <c r="A615" s="45" t="s">
        <v>251</v>
      </c>
      <c r="B615" s="2">
        <v>30.9</v>
      </c>
      <c r="C615" s="7">
        <v>36.200000000000003</v>
      </c>
    </row>
    <row r="616" spans="1:3">
      <c r="A616" s="45" t="s">
        <v>252</v>
      </c>
      <c r="B616" s="2">
        <v>30</v>
      </c>
      <c r="C616" s="7">
        <v>37</v>
      </c>
    </row>
    <row r="617" spans="1:3">
      <c r="A617" s="45" t="s">
        <v>253</v>
      </c>
      <c r="B617" s="2">
        <v>31</v>
      </c>
      <c r="C617" s="7">
        <v>37.4</v>
      </c>
    </row>
    <row r="618" spans="1:3">
      <c r="A618" s="45" t="s">
        <v>254</v>
      </c>
      <c r="B618" s="2">
        <v>29.2</v>
      </c>
      <c r="C618" s="7">
        <v>35.799999999999997</v>
      </c>
    </row>
    <row r="619" spans="1:3">
      <c r="A619" s="45" t="s">
        <v>255</v>
      </c>
      <c r="B619" s="2">
        <v>27.6</v>
      </c>
      <c r="C619" s="7">
        <v>31.9</v>
      </c>
    </row>
    <row r="620" spans="1:3" ht="15" thickBot="1">
      <c r="A620" s="46" t="s">
        <v>256</v>
      </c>
      <c r="B620" s="3">
        <v>29.3</v>
      </c>
      <c r="C620" s="8">
        <v>35.6</v>
      </c>
    </row>
    <row r="621" spans="1:3">
      <c r="A621" s="45" t="s">
        <v>257</v>
      </c>
      <c r="B621" s="2">
        <v>27.4</v>
      </c>
      <c r="C621" s="7"/>
    </row>
    <row r="622" spans="1:3">
      <c r="A622" s="45" t="s">
        <v>258</v>
      </c>
      <c r="B622" s="2">
        <v>27.3</v>
      </c>
      <c r="C622" s="7"/>
    </row>
    <row r="623" spans="1:3">
      <c r="A623" s="45" t="s">
        <v>259</v>
      </c>
      <c r="B623" s="2">
        <v>28.3</v>
      </c>
      <c r="C623" s="7"/>
    </row>
    <row r="624" spans="1:3">
      <c r="A624" s="45" t="s">
        <v>260</v>
      </c>
      <c r="B624" s="2">
        <v>26.7</v>
      </c>
      <c r="C624" s="7">
        <v>31.3</v>
      </c>
    </row>
    <row r="625" spans="1:3">
      <c r="A625" s="45" t="s">
        <v>261</v>
      </c>
      <c r="B625" s="2">
        <v>28.9</v>
      </c>
      <c r="C625" s="7">
        <v>33.799999999999997</v>
      </c>
    </row>
    <row r="626" spans="1:3">
      <c r="A626" s="45" t="s">
        <v>262</v>
      </c>
      <c r="B626" s="2">
        <v>26.7</v>
      </c>
      <c r="C626" s="7">
        <v>32.4</v>
      </c>
    </row>
    <row r="627" spans="1:3">
      <c r="A627" s="45" t="s">
        <v>263</v>
      </c>
      <c r="B627" s="2">
        <v>29.5</v>
      </c>
      <c r="C627" s="7">
        <v>33.200000000000003</v>
      </c>
    </row>
    <row r="628" spans="1:3">
      <c r="A628" s="45" t="s">
        <v>264</v>
      </c>
      <c r="B628" s="2">
        <v>29.8</v>
      </c>
      <c r="C628" s="7">
        <v>36.299999999999997</v>
      </c>
    </row>
    <row r="629" spans="1:3">
      <c r="A629" s="45" t="s">
        <v>265</v>
      </c>
      <c r="B629" s="2">
        <v>28.3</v>
      </c>
      <c r="C629" s="7"/>
    </row>
    <row r="630" spans="1:3">
      <c r="A630" s="45" t="s">
        <v>266</v>
      </c>
      <c r="B630" s="2">
        <v>26.9</v>
      </c>
      <c r="C630" s="7"/>
    </row>
    <row r="631" spans="1:3">
      <c r="A631" s="45" t="s">
        <v>267</v>
      </c>
      <c r="B631" s="2">
        <v>25.9</v>
      </c>
      <c r="C631" s="7"/>
    </row>
    <row r="632" spans="1:3" ht="15" thickBot="1">
      <c r="A632" s="46" t="s">
        <v>268</v>
      </c>
      <c r="B632" s="3">
        <v>25.9</v>
      </c>
      <c r="C632" s="8"/>
    </row>
    <row r="633" spans="1:3">
      <c r="A633" s="54" t="s">
        <v>269</v>
      </c>
      <c r="B633" s="51">
        <v>25.1</v>
      </c>
      <c r="C633" s="52"/>
    </row>
    <row r="634" spans="1:3" ht="15" thickBot="1">
      <c r="A634" s="26" t="s">
        <v>270</v>
      </c>
      <c r="B634" s="3"/>
      <c r="C634" s="8"/>
    </row>
  </sheetData>
  <mergeCells count="3">
    <mergeCell ref="A1:C1"/>
    <mergeCell ref="B3:C3"/>
    <mergeCell ref="A5:C5"/>
  </mergeCell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A5" sqref="A5:C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70.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666</v>
      </c>
      <c r="C3" s="102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>
      <c r="A8" s="23" t="s">
        <v>273</v>
      </c>
      <c r="B8" s="56" t="s">
        <v>292</v>
      </c>
      <c r="C8" s="24" t="s">
        <v>293</v>
      </c>
    </row>
    <row r="9" spans="1:23">
      <c r="A9" s="72" t="s">
        <v>644</v>
      </c>
      <c r="B9" s="2"/>
      <c r="C9" s="7"/>
    </row>
    <row r="10" spans="1:23">
      <c r="A10" s="72" t="s">
        <v>645</v>
      </c>
      <c r="B10" s="2"/>
      <c r="C10" s="7"/>
    </row>
    <row r="11" spans="1:23">
      <c r="A11" s="72" t="s">
        <v>646</v>
      </c>
      <c r="B11" s="2"/>
      <c r="C11" s="7"/>
    </row>
    <row r="12" spans="1:23">
      <c r="A12" s="72" t="s">
        <v>647</v>
      </c>
      <c r="B12" s="2"/>
      <c r="C12" s="7"/>
    </row>
    <row r="13" spans="1:23">
      <c r="A13" s="72" t="s">
        <v>648</v>
      </c>
      <c r="B13" s="2"/>
      <c r="C13" s="7"/>
    </row>
    <row r="14" spans="1:23">
      <c r="A14" s="72" t="s">
        <v>649</v>
      </c>
      <c r="B14" s="2"/>
      <c r="C14" s="7"/>
    </row>
    <row r="15" spans="1:23">
      <c r="A15" s="72" t="s">
        <v>650</v>
      </c>
      <c r="B15" s="2"/>
      <c r="C15" s="7"/>
    </row>
    <row r="16" spans="1:23">
      <c r="A16" s="72" t="s">
        <v>651</v>
      </c>
      <c r="B16" s="2"/>
      <c r="C16" s="7"/>
    </row>
    <row r="17" spans="1:4">
      <c r="A17" s="72" t="s">
        <v>652</v>
      </c>
      <c r="B17" s="2"/>
      <c r="C17" s="7"/>
    </row>
    <row r="18" spans="1:4">
      <c r="A18" s="72" t="s">
        <v>653</v>
      </c>
      <c r="B18" s="2"/>
      <c r="C18" s="7"/>
    </row>
    <row r="19" spans="1:4">
      <c r="A19" s="72" t="s">
        <v>654</v>
      </c>
      <c r="B19" s="2"/>
      <c r="C19" s="7"/>
    </row>
    <row r="20" spans="1:4" ht="15" thickBot="1">
      <c r="A20" s="73" t="s">
        <v>655</v>
      </c>
      <c r="B20" s="3"/>
      <c r="C20" s="8"/>
    </row>
    <row r="21" spans="1:4">
      <c r="A21" s="72" t="s">
        <v>294</v>
      </c>
      <c r="B21" s="2"/>
      <c r="C21" s="7"/>
    </row>
    <row r="22" spans="1:4">
      <c r="A22" s="72" t="s">
        <v>295</v>
      </c>
      <c r="B22" s="2"/>
      <c r="C22" s="7"/>
    </row>
    <row r="23" spans="1:4">
      <c r="A23" s="72" t="s">
        <v>296</v>
      </c>
      <c r="B23" s="2"/>
      <c r="C23" s="7"/>
    </row>
    <row r="24" spans="1:4">
      <c r="A24" s="72" t="s">
        <v>297</v>
      </c>
      <c r="B24" s="2"/>
      <c r="C24" s="7"/>
    </row>
    <row r="25" spans="1:4">
      <c r="A25" s="72" t="s">
        <v>298</v>
      </c>
      <c r="B25" s="2"/>
      <c r="C25" s="7"/>
    </row>
    <row r="26" spans="1:4">
      <c r="A26" s="72" t="s">
        <v>299</v>
      </c>
      <c r="B26" s="2">
        <v>15.9</v>
      </c>
      <c r="C26" s="7"/>
    </row>
    <row r="27" spans="1:4">
      <c r="A27" s="72" t="s">
        <v>300</v>
      </c>
      <c r="B27" s="2">
        <v>16</v>
      </c>
      <c r="C27" s="7"/>
      <c r="D27" s="33"/>
    </row>
    <row r="28" spans="1:4">
      <c r="A28" s="72" t="s">
        <v>301</v>
      </c>
      <c r="B28" s="2">
        <v>16.399999999999999</v>
      </c>
      <c r="C28" s="7"/>
      <c r="D28" s="33"/>
    </row>
    <row r="29" spans="1:4">
      <c r="A29" s="72" t="s">
        <v>302</v>
      </c>
      <c r="B29" s="2">
        <v>16</v>
      </c>
      <c r="C29" s="7"/>
      <c r="D29" s="33"/>
    </row>
    <row r="30" spans="1:4">
      <c r="A30" s="72" t="s">
        <v>303</v>
      </c>
      <c r="B30" s="2">
        <v>16.100000000000001</v>
      </c>
      <c r="C30" s="7"/>
      <c r="D30" s="33"/>
    </row>
    <row r="31" spans="1:4">
      <c r="A31" s="72" t="s">
        <v>304</v>
      </c>
      <c r="B31" s="2">
        <v>15.7</v>
      </c>
      <c r="C31" s="7"/>
      <c r="D31" s="2"/>
    </row>
    <row r="32" spans="1:4" ht="15" thickBot="1">
      <c r="A32" s="67" t="s">
        <v>305</v>
      </c>
      <c r="B32" s="3">
        <v>15.8</v>
      </c>
      <c r="C32" s="8"/>
      <c r="D32" s="2"/>
    </row>
    <row r="33" spans="1:4">
      <c r="A33" s="50" t="s">
        <v>306</v>
      </c>
      <c r="B33" s="51">
        <v>16.5</v>
      </c>
      <c r="C33" s="52"/>
      <c r="D33" s="2"/>
    </row>
    <row r="34" spans="1:4">
      <c r="A34" s="45" t="s">
        <v>307</v>
      </c>
      <c r="B34" s="2">
        <v>16.899999999999999</v>
      </c>
      <c r="C34" s="7"/>
      <c r="D34" s="2"/>
    </row>
    <row r="35" spans="1:4">
      <c r="A35" s="45" t="s">
        <v>308</v>
      </c>
      <c r="B35" s="2">
        <v>16.600000000000001</v>
      </c>
      <c r="C35" s="7"/>
    </row>
    <row r="36" spans="1:4">
      <c r="A36" s="45" t="s">
        <v>309</v>
      </c>
      <c r="B36" s="2">
        <v>17</v>
      </c>
      <c r="C36" s="7"/>
    </row>
    <row r="37" spans="1:4">
      <c r="A37" s="45" t="s">
        <v>310</v>
      </c>
      <c r="B37" s="2">
        <v>17.399999999999999</v>
      </c>
      <c r="C37" s="7"/>
    </row>
    <row r="38" spans="1:4">
      <c r="A38" s="45" t="s">
        <v>311</v>
      </c>
      <c r="B38" s="2">
        <v>16.3</v>
      </c>
      <c r="C38" s="7"/>
    </row>
    <row r="39" spans="1:4">
      <c r="A39" s="45" t="s">
        <v>312</v>
      </c>
      <c r="B39" s="2">
        <v>15.8</v>
      </c>
      <c r="C39" s="7"/>
    </row>
    <row r="40" spans="1:4">
      <c r="A40" s="45" t="s">
        <v>313</v>
      </c>
      <c r="B40" s="2">
        <v>16.3</v>
      </c>
      <c r="C40" s="7"/>
    </row>
    <row r="41" spans="1:4">
      <c r="A41" s="45" t="s">
        <v>314</v>
      </c>
      <c r="B41" s="2">
        <v>16.3</v>
      </c>
      <c r="C41" s="7"/>
    </row>
    <row r="42" spans="1:4">
      <c r="A42" s="45" t="s">
        <v>315</v>
      </c>
      <c r="B42" s="2">
        <v>16.2</v>
      </c>
      <c r="C42" s="7"/>
    </row>
    <row r="43" spans="1:4">
      <c r="A43" s="45" t="s">
        <v>316</v>
      </c>
      <c r="B43" s="2">
        <v>16.3</v>
      </c>
      <c r="C43" s="7"/>
    </row>
    <row r="44" spans="1:4" ht="15" thickBot="1">
      <c r="A44" s="46" t="s">
        <v>317</v>
      </c>
      <c r="B44" s="3">
        <v>16.899999999999999</v>
      </c>
      <c r="C44" s="8"/>
    </row>
    <row r="45" spans="1:4">
      <c r="A45" s="45" t="s">
        <v>318</v>
      </c>
      <c r="B45" s="2">
        <v>16.7</v>
      </c>
      <c r="C45" s="7"/>
    </row>
    <row r="46" spans="1:4">
      <c r="A46" s="45" t="s">
        <v>319</v>
      </c>
      <c r="B46" s="2">
        <v>16.100000000000001</v>
      </c>
      <c r="C46" s="7"/>
    </row>
    <row r="47" spans="1:4">
      <c r="A47" s="45" t="s">
        <v>320</v>
      </c>
      <c r="B47" s="2">
        <v>16.399999999999999</v>
      </c>
      <c r="C47" s="7"/>
    </row>
    <row r="48" spans="1:4">
      <c r="A48" s="45" t="s">
        <v>321</v>
      </c>
      <c r="B48" s="2">
        <v>16.2</v>
      </c>
      <c r="C48" s="7"/>
    </row>
    <row r="49" spans="1:3">
      <c r="A49" s="45" t="s">
        <v>322</v>
      </c>
      <c r="B49" s="2">
        <v>16.100000000000001</v>
      </c>
      <c r="C49" s="7"/>
    </row>
    <row r="50" spans="1:3">
      <c r="A50" s="45" t="s">
        <v>323</v>
      </c>
      <c r="B50" s="2">
        <v>15.6</v>
      </c>
      <c r="C50" s="7"/>
    </row>
    <row r="51" spans="1:3">
      <c r="A51" s="45" t="s">
        <v>324</v>
      </c>
      <c r="B51" s="2">
        <v>16.8</v>
      </c>
      <c r="C51" s="7"/>
    </row>
    <row r="52" spans="1:3">
      <c r="A52" s="45" t="s">
        <v>325</v>
      </c>
      <c r="B52" s="2">
        <v>17.2</v>
      </c>
      <c r="C52" s="7"/>
    </row>
    <row r="53" spans="1:3">
      <c r="A53" s="45" t="s">
        <v>326</v>
      </c>
      <c r="B53" s="2">
        <v>16.3</v>
      </c>
      <c r="C53" s="7"/>
    </row>
    <row r="54" spans="1:3">
      <c r="A54" s="45" t="s">
        <v>327</v>
      </c>
      <c r="B54" s="2">
        <v>15.2</v>
      </c>
      <c r="C54" s="7"/>
    </row>
    <row r="55" spans="1:3">
      <c r="A55" s="45" t="s">
        <v>328</v>
      </c>
      <c r="B55" s="2">
        <v>15.3</v>
      </c>
      <c r="C55" s="7"/>
    </row>
    <row r="56" spans="1:3" ht="15" thickBot="1">
      <c r="A56" s="46" t="s">
        <v>329</v>
      </c>
      <c r="B56" s="3">
        <v>15.5</v>
      </c>
      <c r="C56" s="8"/>
    </row>
    <row r="57" spans="1:3">
      <c r="A57" s="45" t="s">
        <v>330</v>
      </c>
      <c r="B57" s="2">
        <v>15.3</v>
      </c>
      <c r="C57" s="7"/>
    </row>
    <row r="58" spans="1:3">
      <c r="A58" s="45" t="s">
        <v>331</v>
      </c>
      <c r="B58" s="2">
        <v>16.2</v>
      </c>
      <c r="C58" s="7"/>
    </row>
    <row r="59" spans="1:3">
      <c r="A59" s="45" t="s">
        <v>332</v>
      </c>
      <c r="B59" s="2">
        <v>16.3</v>
      </c>
      <c r="C59" s="7"/>
    </row>
    <row r="60" spans="1:3">
      <c r="A60" s="45" t="s">
        <v>333</v>
      </c>
      <c r="B60" s="2">
        <v>15.9</v>
      </c>
      <c r="C60" s="7"/>
    </row>
    <row r="61" spans="1:3">
      <c r="A61" s="45" t="s">
        <v>334</v>
      </c>
      <c r="B61" s="2">
        <v>16.3</v>
      </c>
      <c r="C61" s="7"/>
    </row>
    <row r="62" spans="1:3">
      <c r="A62" s="45" t="s">
        <v>335</v>
      </c>
      <c r="B62" s="2">
        <v>16.399999999999999</v>
      </c>
      <c r="C62" s="7"/>
    </row>
    <row r="63" spans="1:3">
      <c r="A63" s="45" t="s">
        <v>336</v>
      </c>
      <c r="B63" s="2">
        <v>19.100000000000001</v>
      </c>
      <c r="C63" s="7"/>
    </row>
    <row r="64" spans="1:3">
      <c r="A64" s="45" t="s">
        <v>337</v>
      </c>
      <c r="B64" s="2">
        <v>17.899999999999999</v>
      </c>
      <c r="C64" s="7"/>
    </row>
    <row r="65" spans="1:3">
      <c r="A65" s="45" t="s">
        <v>338</v>
      </c>
      <c r="B65" s="2">
        <v>18.899999999999999</v>
      </c>
      <c r="C65" s="7"/>
    </row>
    <row r="66" spans="1:3">
      <c r="A66" s="45" t="s">
        <v>339</v>
      </c>
      <c r="B66" s="2">
        <v>17.2</v>
      </c>
      <c r="C66" s="7"/>
    </row>
    <row r="67" spans="1:3">
      <c r="A67" s="45" t="s">
        <v>340</v>
      </c>
      <c r="B67" s="2">
        <v>17.7</v>
      </c>
      <c r="C67" s="7"/>
    </row>
    <row r="68" spans="1:3" ht="15" thickBot="1">
      <c r="A68" s="46" t="s">
        <v>341</v>
      </c>
      <c r="B68" s="3">
        <v>17.600000000000001</v>
      </c>
      <c r="C68" s="8"/>
    </row>
    <row r="69" spans="1:3">
      <c r="A69" s="45" t="s">
        <v>342</v>
      </c>
      <c r="B69" s="2">
        <v>15.8</v>
      </c>
      <c r="C69" s="7"/>
    </row>
    <row r="70" spans="1:3">
      <c r="A70" s="45" t="s">
        <v>343</v>
      </c>
      <c r="B70" s="2">
        <v>16</v>
      </c>
      <c r="C70" s="7"/>
    </row>
    <row r="71" spans="1:3">
      <c r="A71" s="45" t="s">
        <v>344</v>
      </c>
      <c r="B71" s="2">
        <v>16.399999999999999</v>
      </c>
      <c r="C71" s="7"/>
    </row>
    <row r="72" spans="1:3">
      <c r="A72" s="45" t="s">
        <v>345</v>
      </c>
      <c r="B72" s="2">
        <v>15.9</v>
      </c>
      <c r="C72" s="7"/>
    </row>
    <row r="73" spans="1:3">
      <c r="A73" s="45" t="s">
        <v>346</v>
      </c>
      <c r="B73" s="2">
        <v>15.2</v>
      </c>
      <c r="C73" s="7"/>
    </row>
    <row r="74" spans="1:3">
      <c r="A74" s="45" t="s">
        <v>347</v>
      </c>
      <c r="B74" s="2">
        <v>15.7</v>
      </c>
      <c r="C74" s="7"/>
    </row>
    <row r="75" spans="1:3">
      <c r="A75" s="45" t="s">
        <v>348</v>
      </c>
      <c r="B75" s="2">
        <v>15.2</v>
      </c>
      <c r="C75" s="7"/>
    </row>
    <row r="76" spans="1:3">
      <c r="A76" s="45" t="s">
        <v>349</v>
      </c>
      <c r="B76" s="2">
        <v>15</v>
      </c>
      <c r="C76" s="7"/>
    </row>
    <row r="77" spans="1:3">
      <c r="A77" s="45" t="s">
        <v>350</v>
      </c>
      <c r="B77" s="2">
        <v>15</v>
      </c>
      <c r="C77" s="7"/>
    </row>
    <row r="78" spans="1:3">
      <c r="A78" s="45" t="s">
        <v>351</v>
      </c>
      <c r="B78" s="2">
        <v>14.6</v>
      </c>
      <c r="C78" s="7"/>
    </row>
    <row r="79" spans="1:3">
      <c r="A79" s="45" t="s">
        <v>352</v>
      </c>
      <c r="B79" s="2">
        <v>14.5</v>
      </c>
      <c r="C79" s="7"/>
    </row>
    <row r="80" spans="1:3" ht="15" thickBot="1">
      <c r="A80" s="46" t="s">
        <v>353</v>
      </c>
      <c r="B80" s="3">
        <v>14.6</v>
      </c>
      <c r="C80" s="8"/>
    </row>
    <row r="81" spans="1:3">
      <c r="A81" s="45" t="s">
        <v>354</v>
      </c>
      <c r="B81" s="2">
        <v>14.8</v>
      </c>
      <c r="C81" s="7"/>
    </row>
    <row r="82" spans="1:3">
      <c r="A82" s="45" t="s">
        <v>355</v>
      </c>
      <c r="B82" s="2">
        <v>14.2</v>
      </c>
      <c r="C82" s="7"/>
    </row>
    <row r="83" spans="1:3">
      <c r="A83" s="45" t="s">
        <v>356</v>
      </c>
      <c r="B83" s="2">
        <v>14.8</v>
      </c>
      <c r="C83" s="7"/>
    </row>
    <row r="84" spans="1:3">
      <c r="A84" s="45" t="s">
        <v>357</v>
      </c>
      <c r="B84" s="2">
        <v>14.7</v>
      </c>
      <c r="C84" s="7"/>
    </row>
    <row r="85" spans="1:3">
      <c r="A85" s="45" t="s">
        <v>358</v>
      </c>
      <c r="B85" s="2">
        <v>14.7</v>
      </c>
      <c r="C85" s="7"/>
    </row>
    <row r="86" spans="1:3">
      <c r="A86" s="45" t="s">
        <v>359</v>
      </c>
      <c r="B86" s="2">
        <v>15</v>
      </c>
      <c r="C86" s="7"/>
    </row>
    <row r="87" spans="1:3">
      <c r="A87" s="45" t="s">
        <v>360</v>
      </c>
      <c r="B87" s="2">
        <v>15.6</v>
      </c>
      <c r="C87" s="7"/>
    </row>
    <row r="88" spans="1:3">
      <c r="A88" s="45" t="s">
        <v>361</v>
      </c>
      <c r="B88" s="2">
        <v>14.4</v>
      </c>
      <c r="C88" s="7"/>
    </row>
    <row r="89" spans="1:3">
      <c r="A89" s="45" t="s">
        <v>362</v>
      </c>
      <c r="B89" s="2">
        <v>14.7</v>
      </c>
      <c r="C89" s="7"/>
    </row>
    <row r="90" spans="1:3">
      <c r="A90" s="45" t="s">
        <v>363</v>
      </c>
      <c r="B90" s="2">
        <v>14.6</v>
      </c>
      <c r="C90" s="7"/>
    </row>
    <row r="91" spans="1:3">
      <c r="A91" s="45" t="s">
        <v>364</v>
      </c>
      <c r="B91" s="2">
        <v>14.1</v>
      </c>
      <c r="C91" s="7"/>
    </row>
    <row r="92" spans="1:3" ht="15" thickBot="1">
      <c r="A92" s="46" t="s">
        <v>365</v>
      </c>
      <c r="B92" s="3">
        <v>14.3</v>
      </c>
      <c r="C92" s="8"/>
    </row>
    <row r="93" spans="1:3">
      <c r="A93" s="45" t="s">
        <v>366</v>
      </c>
      <c r="B93" s="2">
        <v>14.8</v>
      </c>
      <c r="C93" s="7"/>
    </row>
    <row r="94" spans="1:3">
      <c r="A94" s="45" t="s">
        <v>367</v>
      </c>
      <c r="B94" s="2">
        <v>14.8</v>
      </c>
      <c r="C94" s="7"/>
    </row>
    <row r="95" spans="1:3">
      <c r="A95" s="45" t="s">
        <v>368</v>
      </c>
      <c r="B95" s="2">
        <v>15.3</v>
      </c>
      <c r="C95" s="7"/>
    </row>
    <row r="96" spans="1:3">
      <c r="A96" s="45" t="s">
        <v>369</v>
      </c>
      <c r="B96" s="2">
        <v>16.100000000000001</v>
      </c>
      <c r="C96" s="7"/>
    </row>
    <row r="97" spans="1:3">
      <c r="A97" s="45" t="s">
        <v>370</v>
      </c>
      <c r="B97" s="2">
        <v>16.5</v>
      </c>
      <c r="C97" s="7"/>
    </row>
    <row r="98" spans="1:3">
      <c r="A98" s="45" t="s">
        <v>371</v>
      </c>
      <c r="B98" s="2">
        <v>17.100000000000001</v>
      </c>
      <c r="C98" s="7"/>
    </row>
    <row r="99" spans="1:3">
      <c r="A99" s="45" t="s">
        <v>372</v>
      </c>
      <c r="B99" s="2">
        <v>17.899999999999999</v>
      </c>
      <c r="C99" s="7"/>
    </row>
    <row r="100" spans="1:3">
      <c r="A100" s="45" t="s">
        <v>373</v>
      </c>
      <c r="B100" s="2">
        <v>17</v>
      </c>
      <c r="C100" s="7"/>
    </row>
    <row r="101" spans="1:3">
      <c r="A101" s="45" t="s">
        <v>374</v>
      </c>
      <c r="B101" s="2">
        <v>17.100000000000001</v>
      </c>
      <c r="C101" s="7"/>
    </row>
    <row r="102" spans="1:3">
      <c r="A102" s="45" t="s">
        <v>375</v>
      </c>
      <c r="B102" s="2">
        <v>16.399999999999999</v>
      </c>
      <c r="C102" s="7"/>
    </row>
    <row r="103" spans="1:3">
      <c r="A103" s="45" t="s">
        <v>376</v>
      </c>
      <c r="B103" s="2">
        <v>16.100000000000001</v>
      </c>
      <c r="C103" s="7"/>
    </row>
    <row r="104" spans="1:3" ht="15" thickBot="1">
      <c r="A104" s="46" t="s">
        <v>377</v>
      </c>
      <c r="B104" s="3">
        <v>16.3</v>
      </c>
      <c r="C104" s="8"/>
    </row>
    <row r="105" spans="1:3">
      <c r="A105" s="45" t="s">
        <v>378</v>
      </c>
      <c r="B105" s="2">
        <v>16.399999999999999</v>
      </c>
      <c r="C105" s="7"/>
    </row>
    <row r="106" spans="1:3">
      <c r="A106" s="45" t="s">
        <v>379</v>
      </c>
      <c r="B106" s="2">
        <v>16.899999999999999</v>
      </c>
      <c r="C106" s="7"/>
    </row>
    <row r="107" spans="1:3">
      <c r="A107" s="45" t="s">
        <v>380</v>
      </c>
      <c r="B107" s="2">
        <v>16.5</v>
      </c>
      <c r="C107" s="7"/>
    </row>
    <row r="108" spans="1:3">
      <c r="A108" s="45" t="s">
        <v>381</v>
      </c>
      <c r="B108" s="2">
        <v>16</v>
      </c>
      <c r="C108" s="7"/>
    </row>
    <row r="109" spans="1:3">
      <c r="A109" s="45" t="s">
        <v>382</v>
      </c>
      <c r="B109" s="2">
        <v>15.6</v>
      </c>
      <c r="C109" s="7"/>
    </row>
    <row r="110" spans="1:3">
      <c r="A110" s="45" t="s">
        <v>383</v>
      </c>
      <c r="B110" s="2">
        <v>15.6</v>
      </c>
      <c r="C110" s="7"/>
    </row>
    <row r="111" spans="1:3">
      <c r="A111" s="45" t="s">
        <v>384</v>
      </c>
      <c r="B111" s="2">
        <v>16</v>
      </c>
      <c r="C111" s="7"/>
    </row>
    <row r="112" spans="1:3">
      <c r="A112" s="45" t="s">
        <v>385</v>
      </c>
      <c r="B112" s="2">
        <v>15.1</v>
      </c>
      <c r="C112" s="7"/>
    </row>
    <row r="113" spans="1:3">
      <c r="A113" s="45" t="s">
        <v>386</v>
      </c>
      <c r="B113" s="2">
        <v>14.7</v>
      </c>
      <c r="C113" s="7"/>
    </row>
    <row r="114" spans="1:3">
      <c r="A114" s="45" t="s">
        <v>387</v>
      </c>
      <c r="B114" s="2">
        <v>15.4</v>
      </c>
      <c r="C114" s="7"/>
    </row>
    <row r="115" spans="1:3">
      <c r="A115" s="45" t="s">
        <v>388</v>
      </c>
      <c r="B115" s="2">
        <v>15.3</v>
      </c>
      <c r="C115" s="7"/>
    </row>
    <row r="116" spans="1:3" ht="15" thickBot="1">
      <c r="A116" s="46" t="s">
        <v>389</v>
      </c>
      <c r="B116" s="3">
        <v>14</v>
      </c>
      <c r="C116" s="8"/>
    </row>
    <row r="117" spans="1:3">
      <c r="A117" s="45" t="s">
        <v>390</v>
      </c>
      <c r="B117" s="2">
        <v>14.2</v>
      </c>
      <c r="C117" s="7"/>
    </row>
    <row r="118" spans="1:3">
      <c r="A118" s="45" t="s">
        <v>391</v>
      </c>
      <c r="B118" s="2">
        <v>14.3</v>
      </c>
      <c r="C118" s="7"/>
    </row>
    <row r="119" spans="1:3">
      <c r="A119" s="45" t="s">
        <v>392</v>
      </c>
      <c r="B119" s="2">
        <v>14.5</v>
      </c>
      <c r="C119" s="7"/>
    </row>
    <row r="120" spans="1:3">
      <c r="A120" s="45" t="s">
        <v>393</v>
      </c>
      <c r="B120" s="2">
        <v>15.2</v>
      </c>
      <c r="C120" s="7"/>
    </row>
    <row r="121" spans="1:3">
      <c r="A121" s="45" t="s">
        <v>394</v>
      </c>
      <c r="B121" s="2">
        <v>15.1</v>
      </c>
      <c r="C121" s="7"/>
    </row>
    <row r="122" spans="1:3">
      <c r="A122" s="45" t="s">
        <v>395</v>
      </c>
      <c r="B122" s="2">
        <v>15.5</v>
      </c>
      <c r="C122" s="7"/>
    </row>
    <row r="123" spans="1:3">
      <c r="A123" s="45" t="s">
        <v>396</v>
      </c>
      <c r="B123" s="2">
        <v>15.7</v>
      </c>
      <c r="C123" s="7"/>
    </row>
    <row r="124" spans="1:3">
      <c r="A124" s="45" t="s">
        <v>397</v>
      </c>
      <c r="B124" s="2">
        <v>16.100000000000001</v>
      </c>
      <c r="C124" s="7"/>
    </row>
    <row r="125" spans="1:3">
      <c r="A125" s="45" t="s">
        <v>398</v>
      </c>
      <c r="B125" s="2">
        <v>14.2</v>
      </c>
      <c r="C125" s="7"/>
    </row>
    <row r="126" spans="1:3">
      <c r="A126" s="45" t="s">
        <v>399</v>
      </c>
      <c r="B126" s="2">
        <v>14.6</v>
      </c>
      <c r="C126" s="7"/>
    </row>
    <row r="127" spans="1:3">
      <c r="A127" s="45" t="s">
        <v>400</v>
      </c>
      <c r="B127" s="2">
        <v>14.2</v>
      </c>
      <c r="C127" s="7"/>
    </row>
    <row r="128" spans="1:3" ht="15" thickBot="1">
      <c r="A128" s="46" t="s">
        <v>401</v>
      </c>
      <c r="B128" s="3">
        <v>14.8</v>
      </c>
      <c r="C128" s="8"/>
    </row>
    <row r="129" spans="1:3">
      <c r="A129" s="45" t="s">
        <v>402</v>
      </c>
      <c r="B129" s="2">
        <v>15.1</v>
      </c>
      <c r="C129" s="7"/>
    </row>
    <row r="130" spans="1:3">
      <c r="A130" s="45" t="s">
        <v>403</v>
      </c>
      <c r="B130" s="2">
        <v>14.4</v>
      </c>
      <c r="C130" s="7"/>
    </row>
    <row r="131" spans="1:3">
      <c r="A131" s="45" t="s">
        <v>404</v>
      </c>
      <c r="B131" s="2">
        <v>14.8</v>
      </c>
      <c r="C131" s="7"/>
    </row>
    <row r="132" spans="1:3">
      <c r="A132" s="45" t="s">
        <v>405</v>
      </c>
      <c r="B132" s="2">
        <v>14.9</v>
      </c>
      <c r="C132" s="7"/>
    </row>
    <row r="133" spans="1:3">
      <c r="A133" s="45" t="s">
        <v>406</v>
      </c>
      <c r="B133" s="2">
        <v>14.5</v>
      </c>
      <c r="C133" s="7"/>
    </row>
    <row r="134" spans="1:3">
      <c r="A134" s="45" t="s">
        <v>407</v>
      </c>
      <c r="B134" s="2">
        <v>15.6</v>
      </c>
      <c r="C134" s="7"/>
    </row>
    <row r="135" spans="1:3">
      <c r="A135" s="45" t="s">
        <v>408</v>
      </c>
      <c r="B135" s="2">
        <v>14.8</v>
      </c>
      <c r="C135" s="7"/>
    </row>
    <row r="136" spans="1:3">
      <c r="A136" s="45" t="s">
        <v>409</v>
      </c>
      <c r="B136" s="2">
        <v>15.5</v>
      </c>
      <c r="C136" s="7"/>
    </row>
    <row r="137" spans="1:3">
      <c r="A137" s="45" t="s">
        <v>410</v>
      </c>
      <c r="B137" s="2">
        <v>15.5</v>
      </c>
      <c r="C137" s="7"/>
    </row>
    <row r="138" spans="1:3">
      <c r="A138" s="45" t="s">
        <v>411</v>
      </c>
      <c r="B138" s="2">
        <v>15.5</v>
      </c>
      <c r="C138" s="7"/>
    </row>
    <row r="139" spans="1:3">
      <c r="A139" s="45" t="s">
        <v>412</v>
      </c>
      <c r="B139" s="2">
        <v>15.5</v>
      </c>
      <c r="C139" s="7"/>
    </row>
    <row r="140" spans="1:3" ht="15" thickBot="1">
      <c r="A140" s="46" t="s">
        <v>413</v>
      </c>
      <c r="B140" s="3">
        <v>14.1</v>
      </c>
      <c r="C140" s="8"/>
    </row>
    <row r="141" spans="1:3">
      <c r="A141" s="45" t="s">
        <v>414</v>
      </c>
      <c r="B141" s="2">
        <v>15</v>
      </c>
      <c r="C141" s="7"/>
    </row>
    <row r="142" spans="1:3">
      <c r="A142" s="45" t="s">
        <v>415</v>
      </c>
      <c r="B142" s="2">
        <v>15.3</v>
      </c>
      <c r="C142" s="7"/>
    </row>
    <row r="143" spans="1:3">
      <c r="A143" s="45" t="s">
        <v>416</v>
      </c>
      <c r="B143" s="2">
        <v>15.6</v>
      </c>
      <c r="C143" s="7"/>
    </row>
    <row r="144" spans="1:3">
      <c r="A144" s="45" t="s">
        <v>417</v>
      </c>
      <c r="B144" s="2">
        <v>15.7</v>
      </c>
      <c r="C144" s="7"/>
    </row>
    <row r="145" spans="1:3">
      <c r="A145" s="45" t="s">
        <v>418</v>
      </c>
      <c r="B145" s="2">
        <v>16.5</v>
      </c>
      <c r="C145" s="7"/>
    </row>
    <row r="146" spans="1:3">
      <c r="A146" s="45" t="s">
        <v>419</v>
      </c>
      <c r="B146" s="2">
        <v>16.100000000000001</v>
      </c>
      <c r="C146" s="7"/>
    </row>
    <row r="147" spans="1:3">
      <c r="A147" s="45" t="s">
        <v>420</v>
      </c>
      <c r="B147" s="2">
        <v>17.399999999999999</v>
      </c>
      <c r="C147" s="7"/>
    </row>
    <row r="148" spans="1:3">
      <c r="A148" s="45" t="s">
        <v>421</v>
      </c>
      <c r="B148" s="2">
        <v>16.899999999999999</v>
      </c>
      <c r="C148" s="7"/>
    </row>
    <row r="149" spans="1:3">
      <c r="A149" s="45" t="s">
        <v>422</v>
      </c>
      <c r="B149" s="2">
        <v>17.8</v>
      </c>
      <c r="C149" s="7"/>
    </row>
    <row r="150" spans="1:3">
      <c r="A150" s="45" t="s">
        <v>423</v>
      </c>
      <c r="B150" s="2">
        <v>15.8</v>
      </c>
      <c r="C150" s="7"/>
    </row>
    <row r="151" spans="1:3">
      <c r="A151" s="45" t="s">
        <v>424</v>
      </c>
      <c r="B151" s="2">
        <v>15.6</v>
      </c>
      <c r="C151" s="7"/>
    </row>
    <row r="152" spans="1:3" ht="15" thickBot="1">
      <c r="A152" s="46" t="s">
        <v>425</v>
      </c>
      <c r="B152" s="3">
        <v>16.2</v>
      </c>
      <c r="C152" s="8"/>
    </row>
    <row r="153" spans="1:3">
      <c r="A153" s="45" t="s">
        <v>426</v>
      </c>
      <c r="B153" s="2">
        <v>16</v>
      </c>
      <c r="C153" s="7"/>
    </row>
    <row r="154" spans="1:3">
      <c r="A154" s="45" t="s">
        <v>427</v>
      </c>
      <c r="B154" s="2">
        <v>16.3</v>
      </c>
      <c r="C154" s="7"/>
    </row>
    <row r="155" spans="1:3">
      <c r="A155" s="45" t="s">
        <v>428</v>
      </c>
      <c r="B155" s="2">
        <v>17.899999999999999</v>
      </c>
      <c r="C155" s="7"/>
    </row>
    <row r="156" spans="1:3">
      <c r="A156" s="45" t="s">
        <v>429</v>
      </c>
      <c r="B156" s="2">
        <v>16.100000000000001</v>
      </c>
      <c r="C156" s="7"/>
    </row>
    <row r="157" spans="1:3">
      <c r="A157" s="45" t="s">
        <v>430</v>
      </c>
      <c r="B157" s="2">
        <v>16.600000000000001</v>
      </c>
      <c r="C157" s="7"/>
    </row>
    <row r="158" spans="1:3">
      <c r="A158" s="45" t="s">
        <v>431</v>
      </c>
      <c r="B158" s="2">
        <v>16.8</v>
      </c>
      <c r="C158" s="7"/>
    </row>
    <row r="159" spans="1:3">
      <c r="A159" s="45" t="s">
        <v>432</v>
      </c>
      <c r="B159" s="2">
        <v>17.7</v>
      </c>
      <c r="C159" s="7"/>
    </row>
    <row r="160" spans="1:3">
      <c r="A160" s="45" t="s">
        <v>433</v>
      </c>
      <c r="B160" s="2">
        <v>17.100000000000001</v>
      </c>
      <c r="C160" s="7"/>
    </row>
    <row r="161" spans="1:3">
      <c r="A161" s="45" t="s">
        <v>434</v>
      </c>
      <c r="B161" s="2">
        <v>18.600000000000001</v>
      </c>
      <c r="C161" s="7"/>
    </row>
    <row r="162" spans="1:3">
      <c r="A162" s="45" t="s">
        <v>435</v>
      </c>
      <c r="B162" s="2">
        <v>17.2</v>
      </c>
      <c r="C162" s="7"/>
    </row>
    <row r="163" spans="1:3">
      <c r="A163" s="45" t="s">
        <v>436</v>
      </c>
      <c r="B163" s="2">
        <v>16.5</v>
      </c>
      <c r="C163" s="7"/>
    </row>
    <row r="164" spans="1:3" ht="15" thickBot="1">
      <c r="A164" s="46" t="s">
        <v>437</v>
      </c>
      <c r="B164" s="3">
        <v>16.7</v>
      </c>
      <c r="C164" s="8"/>
    </row>
    <row r="165" spans="1:3">
      <c r="A165" s="45" t="s">
        <v>438</v>
      </c>
      <c r="B165" s="2">
        <v>16.3</v>
      </c>
      <c r="C165" s="7"/>
    </row>
    <row r="166" spans="1:3">
      <c r="A166" s="45" t="s">
        <v>439</v>
      </c>
      <c r="B166" s="2">
        <v>17.8</v>
      </c>
      <c r="C166" s="7"/>
    </row>
    <row r="167" spans="1:3">
      <c r="A167" s="45" t="s">
        <v>440</v>
      </c>
      <c r="B167" s="2">
        <v>16.5</v>
      </c>
      <c r="C167" s="7"/>
    </row>
    <row r="168" spans="1:3">
      <c r="A168" s="45" t="s">
        <v>441</v>
      </c>
      <c r="B168" s="2">
        <v>16.600000000000001</v>
      </c>
      <c r="C168" s="7"/>
    </row>
    <row r="169" spans="1:3">
      <c r="A169" s="45" t="s">
        <v>442</v>
      </c>
      <c r="B169" s="2">
        <v>16.899999999999999</v>
      </c>
      <c r="C169" s="7"/>
    </row>
    <row r="170" spans="1:3">
      <c r="A170" s="45" t="s">
        <v>443</v>
      </c>
      <c r="B170" s="2">
        <v>16.2</v>
      </c>
      <c r="C170" s="7"/>
    </row>
    <row r="171" spans="1:3">
      <c r="A171" s="45" t="s">
        <v>444</v>
      </c>
      <c r="B171" s="2">
        <v>17.100000000000001</v>
      </c>
      <c r="C171" s="7"/>
    </row>
    <row r="172" spans="1:3">
      <c r="A172" s="45" t="s">
        <v>445</v>
      </c>
      <c r="B172" s="2">
        <v>17.100000000000001</v>
      </c>
      <c r="C172" s="7"/>
    </row>
    <row r="173" spans="1:3">
      <c r="A173" s="45" t="s">
        <v>446</v>
      </c>
      <c r="B173" s="2">
        <v>16.399999999999999</v>
      </c>
      <c r="C173" s="7"/>
    </row>
    <row r="174" spans="1:3">
      <c r="A174" s="45" t="s">
        <v>447</v>
      </c>
      <c r="B174" s="2">
        <v>16.5</v>
      </c>
      <c r="C174" s="7"/>
    </row>
    <row r="175" spans="1:3">
      <c r="A175" s="45" t="s">
        <v>448</v>
      </c>
      <c r="B175" s="2"/>
      <c r="C175" s="7"/>
    </row>
    <row r="176" spans="1:3" ht="15" thickBot="1">
      <c r="A176" s="46" t="s">
        <v>449</v>
      </c>
      <c r="B176" s="3">
        <v>16.3</v>
      </c>
      <c r="C176" s="8"/>
    </row>
    <row r="177" spans="1:3">
      <c r="A177" s="45" t="s">
        <v>450</v>
      </c>
      <c r="B177" s="2">
        <v>16.100000000000001</v>
      </c>
      <c r="C177" s="7"/>
    </row>
    <row r="178" spans="1:3">
      <c r="A178" s="45" t="s">
        <v>451</v>
      </c>
      <c r="B178" s="2">
        <v>16.3</v>
      </c>
      <c r="C178" s="7"/>
    </row>
    <row r="179" spans="1:3">
      <c r="A179" s="45" t="s">
        <v>452</v>
      </c>
      <c r="B179" s="2">
        <v>16.5</v>
      </c>
      <c r="C179" s="7"/>
    </row>
    <row r="180" spans="1:3">
      <c r="A180" s="45" t="s">
        <v>453</v>
      </c>
      <c r="B180" s="2">
        <v>17.100000000000001</v>
      </c>
      <c r="C180" s="7"/>
    </row>
    <row r="181" spans="1:3">
      <c r="A181" s="45" t="s">
        <v>454</v>
      </c>
      <c r="B181" s="2">
        <v>16.600000000000001</v>
      </c>
      <c r="C181" s="7"/>
    </row>
    <row r="182" spans="1:3">
      <c r="A182" s="45" t="s">
        <v>455</v>
      </c>
      <c r="B182" s="2">
        <v>16.8</v>
      </c>
      <c r="C182" s="7"/>
    </row>
    <row r="183" spans="1:3">
      <c r="A183" s="45" t="s">
        <v>456</v>
      </c>
      <c r="B183" s="2">
        <v>17.3</v>
      </c>
      <c r="C183" s="7"/>
    </row>
    <row r="184" spans="1:3">
      <c r="A184" s="45" t="s">
        <v>457</v>
      </c>
      <c r="B184" s="2">
        <v>16.7</v>
      </c>
      <c r="C184" s="7"/>
    </row>
    <row r="185" spans="1:3">
      <c r="A185" s="45" t="s">
        <v>458</v>
      </c>
      <c r="B185" s="2">
        <v>16.3</v>
      </c>
      <c r="C185" s="7"/>
    </row>
    <row r="186" spans="1:3">
      <c r="A186" s="45" t="s">
        <v>459</v>
      </c>
      <c r="B186" s="2">
        <v>16.5</v>
      </c>
      <c r="C186" s="7"/>
    </row>
    <row r="187" spans="1:3">
      <c r="A187" s="45" t="s">
        <v>460</v>
      </c>
      <c r="B187" s="2">
        <v>16.8</v>
      </c>
      <c r="C187" s="7"/>
    </row>
    <row r="188" spans="1:3" ht="15" thickBot="1">
      <c r="A188" s="46" t="s">
        <v>461</v>
      </c>
      <c r="B188" s="3">
        <v>16.5</v>
      </c>
      <c r="C188" s="8"/>
    </row>
    <row r="189" spans="1:3">
      <c r="A189" s="45" t="s">
        <v>462</v>
      </c>
      <c r="B189" s="2"/>
      <c r="C189" s="7"/>
    </row>
    <row r="190" spans="1:3">
      <c r="A190" s="45" t="s">
        <v>463</v>
      </c>
      <c r="B190" s="2">
        <v>14.7</v>
      </c>
      <c r="C190" s="7"/>
    </row>
    <row r="191" spans="1:3">
      <c r="A191" s="45" t="s">
        <v>464</v>
      </c>
      <c r="B191" s="2">
        <v>15.9</v>
      </c>
      <c r="C191" s="7"/>
    </row>
    <row r="192" spans="1:3">
      <c r="A192" s="45" t="s">
        <v>465</v>
      </c>
      <c r="B192" s="2">
        <v>15.2</v>
      </c>
      <c r="C192" s="7"/>
    </row>
    <row r="193" spans="1:3">
      <c r="A193" s="45" t="s">
        <v>466</v>
      </c>
      <c r="B193" s="2">
        <v>15.4</v>
      </c>
      <c r="C193" s="7"/>
    </row>
    <row r="194" spans="1:3">
      <c r="A194" s="45" t="s">
        <v>467</v>
      </c>
      <c r="B194" s="2">
        <v>16</v>
      </c>
      <c r="C194" s="7"/>
    </row>
    <row r="195" spans="1:3">
      <c r="A195" s="45" t="s">
        <v>468</v>
      </c>
      <c r="B195" s="2">
        <v>16.3</v>
      </c>
      <c r="C195" s="7"/>
    </row>
    <row r="196" spans="1:3">
      <c r="A196" s="45" t="s">
        <v>469</v>
      </c>
      <c r="B196" s="2">
        <v>15.4</v>
      </c>
      <c r="C196" s="7"/>
    </row>
    <row r="197" spans="1:3">
      <c r="A197" s="45" t="s">
        <v>470</v>
      </c>
      <c r="B197" s="2">
        <v>16</v>
      </c>
      <c r="C197" s="7"/>
    </row>
    <row r="198" spans="1:3">
      <c r="A198" s="45" t="s">
        <v>471</v>
      </c>
      <c r="B198" s="2">
        <v>15.5</v>
      </c>
      <c r="C198" s="7"/>
    </row>
    <row r="199" spans="1:3">
      <c r="A199" s="45" t="s">
        <v>472</v>
      </c>
      <c r="B199" s="2">
        <v>15</v>
      </c>
      <c r="C199" s="7"/>
    </row>
    <row r="200" spans="1:3" ht="15" thickBot="1">
      <c r="A200" s="46" t="s">
        <v>473</v>
      </c>
      <c r="B200" s="3">
        <v>15.1</v>
      </c>
      <c r="C200" s="8"/>
    </row>
    <row r="201" spans="1:3">
      <c r="A201" s="45" t="s">
        <v>474</v>
      </c>
      <c r="B201" s="2">
        <v>14.4</v>
      </c>
      <c r="C201" s="7"/>
    </row>
    <row r="202" spans="1:3">
      <c r="A202" s="45" t="s">
        <v>475</v>
      </c>
      <c r="B202" s="2">
        <v>14.7</v>
      </c>
      <c r="C202" s="7"/>
    </row>
    <row r="203" spans="1:3">
      <c r="A203" s="45" t="s">
        <v>476</v>
      </c>
      <c r="B203" s="2">
        <v>15.6</v>
      </c>
      <c r="C203" s="7"/>
    </row>
    <row r="204" spans="1:3">
      <c r="A204" s="45" t="s">
        <v>477</v>
      </c>
      <c r="B204" s="2">
        <v>14.7</v>
      </c>
      <c r="C204" s="7"/>
    </row>
    <row r="205" spans="1:3">
      <c r="A205" s="45" t="s">
        <v>478</v>
      </c>
      <c r="B205" s="2">
        <v>14.4</v>
      </c>
      <c r="C205" s="7"/>
    </row>
    <row r="206" spans="1:3">
      <c r="A206" s="45" t="s">
        <v>479</v>
      </c>
      <c r="B206" s="2">
        <v>15</v>
      </c>
      <c r="C206" s="7"/>
    </row>
    <row r="207" spans="1:3">
      <c r="A207" s="45" t="s">
        <v>480</v>
      </c>
      <c r="B207" s="2">
        <v>15</v>
      </c>
      <c r="C207" s="7"/>
    </row>
    <row r="208" spans="1:3">
      <c r="A208" s="45" t="s">
        <v>481</v>
      </c>
      <c r="B208" s="2">
        <v>14.7</v>
      </c>
      <c r="C208" s="7"/>
    </row>
    <row r="209" spans="1:3">
      <c r="A209" s="45" t="s">
        <v>482</v>
      </c>
      <c r="B209" s="2">
        <v>14.9</v>
      </c>
      <c r="C209" s="7"/>
    </row>
    <row r="210" spans="1:3">
      <c r="A210" s="45" t="s">
        <v>483</v>
      </c>
      <c r="B210" s="2">
        <v>14.1</v>
      </c>
      <c r="C210" s="7"/>
    </row>
    <row r="211" spans="1:3">
      <c r="A211" s="45" t="s">
        <v>484</v>
      </c>
      <c r="B211" s="2">
        <v>14.6</v>
      </c>
      <c r="C211" s="7"/>
    </row>
    <row r="212" spans="1:3" ht="15" thickBot="1">
      <c r="A212" s="46" t="s">
        <v>485</v>
      </c>
      <c r="B212" s="3">
        <v>14.4</v>
      </c>
      <c r="C212" s="8"/>
    </row>
    <row r="213" spans="1:3">
      <c r="A213" s="45" t="s">
        <v>486</v>
      </c>
      <c r="B213" s="2">
        <v>14.7</v>
      </c>
      <c r="C213" s="7"/>
    </row>
    <row r="214" spans="1:3">
      <c r="A214" s="45" t="s">
        <v>487</v>
      </c>
      <c r="B214" s="2">
        <v>14.6</v>
      </c>
      <c r="C214" s="7"/>
    </row>
    <row r="215" spans="1:3">
      <c r="A215" s="45" t="s">
        <v>488</v>
      </c>
      <c r="B215" s="2">
        <v>14.7</v>
      </c>
      <c r="C215" s="7"/>
    </row>
    <row r="216" spans="1:3">
      <c r="A216" s="45" t="s">
        <v>489</v>
      </c>
      <c r="B216" s="2">
        <v>14.6</v>
      </c>
      <c r="C216" s="7"/>
    </row>
    <row r="217" spans="1:3">
      <c r="A217" s="45" t="s">
        <v>490</v>
      </c>
      <c r="B217" s="2">
        <v>15.1</v>
      </c>
      <c r="C217" s="7"/>
    </row>
    <row r="218" spans="1:3">
      <c r="A218" s="45" t="s">
        <v>491</v>
      </c>
      <c r="B218" s="2">
        <v>15.7</v>
      </c>
      <c r="C218" s="7"/>
    </row>
    <row r="219" spans="1:3">
      <c r="A219" s="45" t="s">
        <v>492</v>
      </c>
      <c r="B219" s="2">
        <v>15.9</v>
      </c>
      <c r="C219" s="7"/>
    </row>
    <row r="220" spans="1:3">
      <c r="A220" s="45" t="s">
        <v>493</v>
      </c>
      <c r="B220" s="2">
        <v>16.899999999999999</v>
      </c>
      <c r="C220" s="7"/>
    </row>
    <row r="221" spans="1:3">
      <c r="A221" s="45" t="s">
        <v>494</v>
      </c>
      <c r="B221" s="2">
        <v>15.7</v>
      </c>
      <c r="C221" s="7"/>
    </row>
    <row r="222" spans="1:3">
      <c r="A222" s="45" t="s">
        <v>495</v>
      </c>
      <c r="B222" s="2"/>
      <c r="C222" s="7"/>
    </row>
    <row r="223" spans="1:3">
      <c r="A223" s="45" t="s">
        <v>496</v>
      </c>
      <c r="B223" s="2">
        <v>14.4</v>
      </c>
      <c r="C223" s="7"/>
    </row>
    <row r="224" spans="1:3" ht="15" thickBot="1">
      <c r="A224" s="46" t="s">
        <v>497</v>
      </c>
      <c r="B224" s="3">
        <v>13.9</v>
      </c>
      <c r="C224" s="8"/>
    </row>
    <row r="225" spans="1:3">
      <c r="A225" s="45" t="s">
        <v>498</v>
      </c>
      <c r="B225" s="2">
        <v>15.5</v>
      </c>
      <c r="C225" s="7"/>
    </row>
    <row r="226" spans="1:3">
      <c r="A226" s="45" t="s">
        <v>499</v>
      </c>
      <c r="B226" s="2">
        <v>15.8</v>
      </c>
      <c r="C226" s="7"/>
    </row>
    <row r="227" spans="1:3">
      <c r="A227" s="45" t="s">
        <v>500</v>
      </c>
      <c r="B227" s="2">
        <v>15.6</v>
      </c>
      <c r="C227" s="7"/>
    </row>
    <row r="228" spans="1:3">
      <c r="A228" s="45" t="s">
        <v>501</v>
      </c>
      <c r="B228" s="2">
        <v>14.8</v>
      </c>
      <c r="C228" s="7"/>
    </row>
    <row r="229" spans="1:3">
      <c r="A229" s="45" t="s">
        <v>502</v>
      </c>
      <c r="B229" s="2">
        <v>15.9</v>
      </c>
      <c r="C229" s="7"/>
    </row>
    <row r="230" spans="1:3">
      <c r="A230" s="45" t="s">
        <v>503</v>
      </c>
      <c r="B230" s="2">
        <v>16.2</v>
      </c>
      <c r="C230" s="7"/>
    </row>
    <row r="231" spans="1:3">
      <c r="A231" s="45" t="s">
        <v>504</v>
      </c>
      <c r="B231" s="2">
        <v>16.399999999999999</v>
      </c>
      <c r="C231" s="7"/>
    </row>
    <row r="232" spans="1:3">
      <c r="A232" s="45" t="s">
        <v>505</v>
      </c>
      <c r="B232" s="2"/>
      <c r="C232" s="7"/>
    </row>
    <row r="233" spans="1:3">
      <c r="A233" s="45" t="s">
        <v>506</v>
      </c>
      <c r="B233" s="2"/>
      <c r="C233" s="7"/>
    </row>
    <row r="234" spans="1:3">
      <c r="A234" s="45" t="s">
        <v>507</v>
      </c>
      <c r="B234" s="2"/>
      <c r="C234" s="7"/>
    </row>
    <row r="235" spans="1:3">
      <c r="A235" s="45" t="s">
        <v>508</v>
      </c>
      <c r="B235" s="2"/>
      <c r="C235" s="7"/>
    </row>
    <row r="236" spans="1:3" ht="15" thickBot="1">
      <c r="A236" s="46" t="s">
        <v>509</v>
      </c>
      <c r="B236" s="3">
        <v>19.3</v>
      </c>
      <c r="C236" s="8"/>
    </row>
    <row r="237" spans="1:3">
      <c r="A237" s="45" t="s">
        <v>510</v>
      </c>
      <c r="B237" s="2">
        <v>13.4</v>
      </c>
      <c r="C237" s="7"/>
    </row>
    <row r="238" spans="1:3">
      <c r="A238" s="45" t="s">
        <v>511</v>
      </c>
      <c r="B238" s="2">
        <v>13.9</v>
      </c>
      <c r="C238" s="7"/>
    </row>
    <row r="239" spans="1:3">
      <c r="A239" s="45" t="s">
        <v>512</v>
      </c>
      <c r="B239" s="2">
        <v>14.7</v>
      </c>
      <c r="C239" s="7"/>
    </row>
    <row r="240" spans="1:3">
      <c r="A240" s="45" t="s">
        <v>513</v>
      </c>
      <c r="B240" s="2">
        <v>14.3</v>
      </c>
      <c r="C240" s="7"/>
    </row>
    <row r="241" spans="1:3">
      <c r="A241" s="45" t="s">
        <v>514</v>
      </c>
      <c r="B241" s="2">
        <v>14</v>
      </c>
      <c r="C241" s="7"/>
    </row>
    <row r="242" spans="1:3">
      <c r="A242" s="45" t="s">
        <v>515</v>
      </c>
      <c r="B242" s="2">
        <v>13.7</v>
      </c>
      <c r="C242" s="7"/>
    </row>
    <row r="243" spans="1:3">
      <c r="A243" s="45" t="s">
        <v>516</v>
      </c>
      <c r="B243" s="2">
        <v>13.3</v>
      </c>
      <c r="C243" s="7"/>
    </row>
    <row r="244" spans="1:3">
      <c r="A244" s="45" t="s">
        <v>517</v>
      </c>
      <c r="B244" s="2">
        <v>13.1</v>
      </c>
      <c r="C244" s="7"/>
    </row>
    <row r="245" spans="1:3">
      <c r="A245" s="45" t="s">
        <v>518</v>
      </c>
      <c r="B245" s="2">
        <v>12.6</v>
      </c>
      <c r="C245" s="7"/>
    </row>
    <row r="246" spans="1:3">
      <c r="A246" s="45" t="s">
        <v>519</v>
      </c>
      <c r="B246" s="2">
        <v>13.2</v>
      </c>
      <c r="C246" s="7"/>
    </row>
    <row r="247" spans="1:3">
      <c r="A247" s="45" t="s">
        <v>520</v>
      </c>
      <c r="B247" s="2">
        <v>12.7</v>
      </c>
      <c r="C247" s="7"/>
    </row>
    <row r="248" spans="1:3" ht="15" thickBot="1">
      <c r="A248" s="46" t="s">
        <v>521</v>
      </c>
      <c r="B248" s="3">
        <v>13.2</v>
      </c>
      <c r="C248" s="8"/>
    </row>
    <row r="249" spans="1:3">
      <c r="A249" s="45" t="s">
        <v>522</v>
      </c>
      <c r="B249" s="2">
        <v>13.2</v>
      </c>
      <c r="C249" s="7"/>
    </row>
    <row r="250" spans="1:3">
      <c r="A250" s="45" t="s">
        <v>523</v>
      </c>
      <c r="B250" s="2">
        <v>13.9</v>
      </c>
      <c r="C250" s="7"/>
    </row>
    <row r="251" spans="1:3">
      <c r="A251" s="45" t="s">
        <v>524</v>
      </c>
      <c r="B251" s="2">
        <v>14.8</v>
      </c>
      <c r="C251" s="7"/>
    </row>
    <row r="252" spans="1:3">
      <c r="A252" s="45" t="s">
        <v>525</v>
      </c>
      <c r="B252" s="2">
        <v>14.3</v>
      </c>
      <c r="C252" s="7"/>
    </row>
    <row r="253" spans="1:3">
      <c r="A253" s="45" t="s">
        <v>526</v>
      </c>
      <c r="B253" s="2">
        <v>14.7</v>
      </c>
      <c r="C253" s="7"/>
    </row>
    <row r="254" spans="1:3">
      <c r="A254" s="45" t="s">
        <v>527</v>
      </c>
      <c r="B254" s="2">
        <v>15.4</v>
      </c>
      <c r="C254" s="7"/>
    </row>
    <row r="255" spans="1:3">
      <c r="A255" s="45" t="s">
        <v>528</v>
      </c>
      <c r="B255" s="2">
        <v>13.9</v>
      </c>
      <c r="C255" s="7"/>
    </row>
    <row r="256" spans="1:3">
      <c r="A256" s="45" t="s">
        <v>529</v>
      </c>
      <c r="B256" s="2">
        <v>13.2</v>
      </c>
      <c r="C256" s="7"/>
    </row>
    <row r="257" spans="1:3">
      <c r="A257" s="45" t="s">
        <v>530</v>
      </c>
      <c r="B257" s="2">
        <v>13.6</v>
      </c>
      <c r="C257" s="7"/>
    </row>
    <row r="258" spans="1:3">
      <c r="A258" s="45" t="s">
        <v>531</v>
      </c>
      <c r="B258" s="2">
        <v>13</v>
      </c>
      <c r="C258" s="7"/>
    </row>
    <row r="259" spans="1:3">
      <c r="A259" s="45" t="s">
        <v>532</v>
      </c>
      <c r="B259" s="2">
        <v>13.3</v>
      </c>
      <c r="C259" s="7"/>
    </row>
    <row r="260" spans="1:3" ht="15" thickBot="1">
      <c r="A260" s="46" t="s">
        <v>533</v>
      </c>
      <c r="B260" s="3">
        <v>13.7</v>
      </c>
      <c r="C260" s="8"/>
    </row>
    <row r="261" spans="1:3">
      <c r="A261" s="45" t="s">
        <v>534</v>
      </c>
      <c r="B261" s="2"/>
      <c r="C261" s="7"/>
    </row>
    <row r="262" spans="1:3">
      <c r="A262" s="45" t="s">
        <v>535</v>
      </c>
      <c r="B262" s="2"/>
      <c r="C262" s="7"/>
    </row>
    <row r="263" spans="1:3">
      <c r="A263" s="45" t="s">
        <v>536</v>
      </c>
      <c r="B263" s="2"/>
      <c r="C263" s="7"/>
    </row>
    <row r="264" spans="1:3">
      <c r="A264" s="45" t="s">
        <v>537</v>
      </c>
      <c r="B264" s="2"/>
      <c r="C264" s="7"/>
    </row>
    <row r="265" spans="1:3">
      <c r="A265" s="45" t="s">
        <v>538</v>
      </c>
      <c r="B265" s="2"/>
      <c r="C265" s="7"/>
    </row>
    <row r="266" spans="1:3">
      <c r="A266" s="45" t="s">
        <v>539</v>
      </c>
      <c r="B266" s="2"/>
      <c r="C266" s="7"/>
    </row>
    <row r="267" spans="1:3">
      <c r="A267" s="45" t="s">
        <v>540</v>
      </c>
      <c r="B267" s="2"/>
      <c r="C267" s="7"/>
    </row>
    <row r="268" spans="1:3">
      <c r="A268" s="45" t="s">
        <v>541</v>
      </c>
      <c r="B268" s="2"/>
      <c r="C268" s="7"/>
    </row>
    <row r="269" spans="1:3">
      <c r="A269" s="45" t="s">
        <v>542</v>
      </c>
      <c r="B269" s="2"/>
      <c r="C269" s="7"/>
    </row>
    <row r="270" spans="1:3">
      <c r="A270" s="45" t="s">
        <v>543</v>
      </c>
      <c r="B270" s="2"/>
      <c r="C270" s="7"/>
    </row>
    <row r="271" spans="1:3">
      <c r="A271" s="45" t="s">
        <v>544</v>
      </c>
      <c r="B271" s="2"/>
      <c r="C271" s="7"/>
    </row>
    <row r="272" spans="1:3" ht="15" thickBot="1">
      <c r="A272" s="46" t="s">
        <v>545</v>
      </c>
      <c r="B272" s="3"/>
      <c r="C272" s="8"/>
    </row>
    <row r="273" spans="1:3">
      <c r="A273" s="45" t="s">
        <v>546</v>
      </c>
      <c r="B273" s="2"/>
      <c r="C273" s="7"/>
    </row>
    <row r="274" spans="1:3">
      <c r="A274" s="45" t="s">
        <v>547</v>
      </c>
      <c r="B274" s="2"/>
      <c r="C274" s="7"/>
    </row>
    <row r="275" spans="1:3">
      <c r="A275" s="45" t="s">
        <v>548</v>
      </c>
      <c r="B275" s="2"/>
      <c r="C275" s="7"/>
    </row>
    <row r="276" spans="1:3">
      <c r="A276" s="45" t="s">
        <v>549</v>
      </c>
      <c r="B276" s="2"/>
      <c r="C276" s="7"/>
    </row>
    <row r="277" spans="1:3">
      <c r="A277" s="45" t="s">
        <v>550</v>
      </c>
      <c r="B277" s="2"/>
      <c r="C277" s="7"/>
    </row>
    <row r="278" spans="1:3">
      <c r="A278" s="45" t="s">
        <v>551</v>
      </c>
      <c r="B278" s="2"/>
      <c r="C278" s="7"/>
    </row>
    <row r="279" spans="1:3">
      <c r="A279" s="45" t="s">
        <v>552</v>
      </c>
      <c r="B279" s="2"/>
      <c r="C279" s="7"/>
    </row>
    <row r="280" spans="1:3">
      <c r="A280" s="45" t="s">
        <v>553</v>
      </c>
      <c r="B280" s="2"/>
      <c r="C280" s="7"/>
    </row>
    <row r="281" spans="1:3">
      <c r="A281" s="45" t="s">
        <v>554</v>
      </c>
      <c r="B281" s="2"/>
      <c r="C281" s="7"/>
    </row>
    <row r="282" spans="1:3">
      <c r="A282" s="45" t="s">
        <v>555</v>
      </c>
      <c r="B282" s="2"/>
      <c r="C282" s="7"/>
    </row>
    <row r="283" spans="1:3">
      <c r="A283" s="45" t="s">
        <v>556</v>
      </c>
      <c r="B283" s="2"/>
      <c r="C283" s="7"/>
    </row>
    <row r="284" spans="1:3" ht="15" thickBot="1">
      <c r="A284" s="46" t="s">
        <v>557</v>
      </c>
      <c r="B284" s="3"/>
      <c r="C284" s="8"/>
    </row>
    <row r="285" spans="1:3">
      <c r="A285" s="45" t="s">
        <v>558</v>
      </c>
      <c r="B285" s="2"/>
      <c r="C285" s="7"/>
    </row>
    <row r="286" spans="1:3">
      <c r="A286" s="45" t="s">
        <v>559</v>
      </c>
      <c r="B286" s="2"/>
      <c r="C286" s="7"/>
    </row>
    <row r="287" spans="1:3">
      <c r="A287" s="45" t="s">
        <v>560</v>
      </c>
      <c r="B287" s="2"/>
      <c r="C287" s="7"/>
    </row>
    <row r="288" spans="1:3">
      <c r="A288" s="45" t="s">
        <v>561</v>
      </c>
      <c r="B288" s="2"/>
      <c r="C288" s="7"/>
    </row>
    <row r="289" spans="1:3">
      <c r="A289" s="45" t="s">
        <v>562</v>
      </c>
      <c r="B289" s="2"/>
      <c r="C289" s="7"/>
    </row>
    <row r="290" spans="1:3">
      <c r="A290" s="45" t="s">
        <v>563</v>
      </c>
      <c r="B290" s="2"/>
      <c r="C290" s="7"/>
    </row>
    <row r="291" spans="1:3">
      <c r="A291" s="45" t="s">
        <v>564</v>
      </c>
      <c r="B291" s="2"/>
      <c r="C291" s="7"/>
    </row>
    <row r="292" spans="1:3">
      <c r="A292" s="45" t="s">
        <v>565</v>
      </c>
      <c r="B292" s="2"/>
      <c r="C292" s="7"/>
    </row>
    <row r="293" spans="1:3">
      <c r="A293" s="45" t="s">
        <v>566</v>
      </c>
      <c r="B293" s="2"/>
      <c r="C293" s="7"/>
    </row>
    <row r="294" spans="1:3">
      <c r="A294" s="45" t="s">
        <v>567</v>
      </c>
      <c r="B294" s="2"/>
      <c r="C294" s="7"/>
    </row>
    <row r="295" spans="1:3">
      <c r="A295" s="45" t="s">
        <v>568</v>
      </c>
      <c r="B295" s="2"/>
      <c r="C295" s="7"/>
    </row>
    <row r="296" spans="1:3" ht="15" thickBot="1">
      <c r="A296" s="46" t="s">
        <v>569</v>
      </c>
      <c r="B296" s="3"/>
      <c r="C296" s="8"/>
    </row>
    <row r="297" spans="1:3">
      <c r="A297" s="45" t="s">
        <v>570</v>
      </c>
      <c r="B297" s="2"/>
      <c r="C297" s="7"/>
    </row>
    <row r="298" spans="1:3">
      <c r="A298" s="45" t="s">
        <v>571</v>
      </c>
      <c r="B298" s="2"/>
      <c r="C298" s="7"/>
    </row>
    <row r="299" spans="1:3">
      <c r="A299" s="45" t="s">
        <v>572</v>
      </c>
      <c r="B299" s="2"/>
      <c r="C299" s="7"/>
    </row>
    <row r="300" spans="1:3">
      <c r="A300" s="45" t="s">
        <v>573</v>
      </c>
      <c r="B300" s="2"/>
      <c r="C300" s="7"/>
    </row>
    <row r="301" spans="1:3">
      <c r="A301" s="45" t="s">
        <v>574</v>
      </c>
      <c r="B301" s="2"/>
      <c r="C301" s="7"/>
    </row>
    <row r="302" spans="1:3">
      <c r="A302" s="45" t="s">
        <v>575</v>
      </c>
      <c r="B302" s="2"/>
      <c r="C302" s="7"/>
    </row>
    <row r="303" spans="1:3">
      <c r="A303" s="45" t="s">
        <v>576</v>
      </c>
      <c r="B303" s="2"/>
      <c r="C303" s="7"/>
    </row>
    <row r="304" spans="1:3">
      <c r="A304" s="45" t="s">
        <v>577</v>
      </c>
      <c r="B304" s="2"/>
      <c r="C304" s="7"/>
    </row>
    <row r="305" spans="1:3">
      <c r="A305" s="45" t="s">
        <v>578</v>
      </c>
      <c r="B305" s="2"/>
      <c r="C305" s="7"/>
    </row>
    <row r="306" spans="1:3">
      <c r="A306" s="45" t="s">
        <v>579</v>
      </c>
      <c r="B306" s="2"/>
      <c r="C306" s="7"/>
    </row>
    <row r="307" spans="1:3">
      <c r="A307" s="45" t="s">
        <v>580</v>
      </c>
      <c r="B307" s="2"/>
      <c r="C307" s="7"/>
    </row>
    <row r="308" spans="1:3" ht="15" thickBot="1">
      <c r="A308" s="46" t="s">
        <v>581</v>
      </c>
      <c r="B308" s="3"/>
      <c r="C308" s="8"/>
    </row>
    <row r="309" spans="1:3">
      <c r="A309" s="45" t="s">
        <v>582</v>
      </c>
      <c r="B309" s="2"/>
      <c r="C309" s="7"/>
    </row>
    <row r="310" spans="1:3">
      <c r="A310" s="45" t="s">
        <v>583</v>
      </c>
      <c r="B310" s="2"/>
      <c r="C310" s="7"/>
    </row>
    <row r="311" spans="1:3">
      <c r="A311" s="45" t="s">
        <v>584</v>
      </c>
      <c r="B311" s="2"/>
      <c r="C311" s="7"/>
    </row>
    <row r="312" spans="1:3">
      <c r="A312" s="45" t="s">
        <v>585</v>
      </c>
      <c r="B312" s="2"/>
      <c r="C312" s="7"/>
    </row>
    <row r="313" spans="1:3">
      <c r="A313" s="45" t="s">
        <v>586</v>
      </c>
      <c r="B313" s="2"/>
      <c r="C313" s="7"/>
    </row>
    <row r="314" spans="1:3">
      <c r="A314" s="45" t="s">
        <v>587</v>
      </c>
      <c r="B314" s="2"/>
      <c r="C314" s="7"/>
    </row>
    <row r="315" spans="1:3">
      <c r="A315" s="45" t="s">
        <v>588</v>
      </c>
      <c r="B315" s="2"/>
      <c r="C315" s="7"/>
    </row>
    <row r="316" spans="1:3">
      <c r="A316" s="45" t="s">
        <v>589</v>
      </c>
      <c r="B316" s="2"/>
      <c r="C316" s="7"/>
    </row>
    <row r="317" spans="1:3">
      <c r="A317" s="45" t="s">
        <v>590</v>
      </c>
      <c r="B317" s="2"/>
      <c r="C317" s="7"/>
    </row>
    <row r="318" spans="1:3">
      <c r="A318" s="45" t="s">
        <v>591</v>
      </c>
      <c r="B318" s="2"/>
      <c r="C318" s="7"/>
    </row>
    <row r="319" spans="1:3">
      <c r="A319" s="45" t="s">
        <v>592</v>
      </c>
      <c r="B319" s="2"/>
      <c r="C319" s="7"/>
    </row>
    <row r="320" spans="1:3" ht="15" thickBot="1">
      <c r="A320" s="46" t="s">
        <v>593</v>
      </c>
      <c r="B320" s="3"/>
      <c r="C320" s="8"/>
    </row>
    <row r="321" spans="1:3">
      <c r="A321" s="45" t="s">
        <v>594</v>
      </c>
      <c r="B321" s="2">
        <v>17.7</v>
      </c>
      <c r="C321" s="7"/>
    </row>
    <row r="322" spans="1:3">
      <c r="A322" s="45" t="s">
        <v>595</v>
      </c>
      <c r="B322" s="2">
        <v>17.8</v>
      </c>
      <c r="C322" s="7"/>
    </row>
    <row r="323" spans="1:3">
      <c r="A323" s="45" t="s">
        <v>596</v>
      </c>
      <c r="B323" s="2">
        <v>17.7</v>
      </c>
      <c r="C323" s="7"/>
    </row>
    <row r="324" spans="1:3">
      <c r="A324" s="45" t="s">
        <v>597</v>
      </c>
      <c r="B324" s="2">
        <v>17.600000000000001</v>
      </c>
      <c r="C324" s="7"/>
    </row>
    <row r="325" spans="1:3">
      <c r="A325" s="45" t="s">
        <v>598</v>
      </c>
      <c r="B325" s="2">
        <v>17.7</v>
      </c>
      <c r="C325" s="7"/>
    </row>
    <row r="326" spans="1:3">
      <c r="A326" s="45" t="s">
        <v>599</v>
      </c>
      <c r="B326" s="2">
        <v>17.5</v>
      </c>
      <c r="C326" s="7"/>
    </row>
    <row r="327" spans="1:3">
      <c r="A327" s="45" t="s">
        <v>600</v>
      </c>
      <c r="B327" s="2">
        <v>17.5</v>
      </c>
      <c r="C327" s="7"/>
    </row>
    <row r="328" spans="1:3">
      <c r="A328" s="45" t="s">
        <v>601</v>
      </c>
      <c r="B328" s="2">
        <v>17.2</v>
      </c>
      <c r="C328" s="7"/>
    </row>
    <row r="329" spans="1:3">
      <c r="A329" s="45" t="s">
        <v>602</v>
      </c>
      <c r="B329" s="2">
        <v>17.8</v>
      </c>
      <c r="C329" s="7"/>
    </row>
    <row r="330" spans="1:3">
      <c r="A330" s="45" t="s">
        <v>603</v>
      </c>
      <c r="B330" s="2">
        <v>16.600000000000001</v>
      </c>
      <c r="C330" s="7"/>
    </row>
    <row r="331" spans="1:3">
      <c r="A331" s="45" t="s">
        <v>604</v>
      </c>
      <c r="B331" s="2">
        <v>16.3</v>
      </c>
      <c r="C331" s="7"/>
    </row>
    <row r="332" spans="1:3" ht="15" thickBot="1">
      <c r="A332" s="46" t="s">
        <v>605</v>
      </c>
      <c r="B332" s="3">
        <v>16.7</v>
      </c>
      <c r="C332" s="8"/>
    </row>
    <row r="333" spans="1:3">
      <c r="A333" s="45" t="s">
        <v>606</v>
      </c>
      <c r="B333" s="2">
        <v>17.600000000000001</v>
      </c>
      <c r="C333" s="7"/>
    </row>
    <row r="334" spans="1:3">
      <c r="A334" s="45" t="s">
        <v>607</v>
      </c>
      <c r="B334" s="2">
        <v>18.3</v>
      </c>
      <c r="C334" s="7"/>
    </row>
    <row r="335" spans="1:3">
      <c r="A335" s="45" t="s">
        <v>608</v>
      </c>
      <c r="B335" s="2">
        <v>19</v>
      </c>
      <c r="C335" s="7"/>
    </row>
    <row r="336" spans="1:3">
      <c r="A336" s="45" t="s">
        <v>609</v>
      </c>
      <c r="B336" s="2">
        <v>18.899999999999999</v>
      </c>
      <c r="C336" s="7"/>
    </row>
    <row r="337" spans="1:3">
      <c r="A337" s="45" t="s">
        <v>610</v>
      </c>
      <c r="B337" s="2">
        <v>18.600000000000001</v>
      </c>
      <c r="C337" s="7"/>
    </row>
    <row r="338" spans="1:3">
      <c r="A338" s="45" t="s">
        <v>611</v>
      </c>
      <c r="B338" s="2">
        <v>19.600000000000001</v>
      </c>
      <c r="C338" s="7"/>
    </row>
    <row r="339" spans="1:3">
      <c r="A339" s="45" t="s">
        <v>612</v>
      </c>
      <c r="B339" s="2">
        <v>18.3</v>
      </c>
      <c r="C339" s="7"/>
    </row>
    <row r="340" spans="1:3">
      <c r="A340" s="45" t="s">
        <v>613</v>
      </c>
      <c r="B340" s="2">
        <v>19.5</v>
      </c>
      <c r="C340" s="7"/>
    </row>
    <row r="341" spans="1:3">
      <c r="A341" s="45" t="s">
        <v>614</v>
      </c>
      <c r="B341" s="2">
        <v>18.3</v>
      </c>
      <c r="C341" s="7"/>
    </row>
    <row r="342" spans="1:3">
      <c r="A342" s="45" t="s">
        <v>615</v>
      </c>
      <c r="B342" s="2">
        <v>18.2</v>
      </c>
      <c r="C342" s="7"/>
    </row>
    <row r="343" spans="1:3">
      <c r="A343" s="45" t="s">
        <v>616</v>
      </c>
      <c r="B343" s="2">
        <v>17.5</v>
      </c>
      <c r="C343" s="7"/>
    </row>
    <row r="344" spans="1:3" ht="15" thickBot="1">
      <c r="A344" s="46" t="s">
        <v>617</v>
      </c>
      <c r="B344" s="3">
        <v>18.3</v>
      </c>
      <c r="C344" s="8"/>
    </row>
    <row r="345" spans="1:3">
      <c r="A345" s="45" t="s">
        <v>618</v>
      </c>
      <c r="B345" s="2">
        <v>17.899999999999999</v>
      </c>
      <c r="C345" s="7"/>
    </row>
    <row r="346" spans="1:3">
      <c r="A346" s="45" t="s">
        <v>619</v>
      </c>
      <c r="B346" s="2">
        <v>17.8</v>
      </c>
      <c r="C346" s="7"/>
    </row>
    <row r="347" spans="1:3">
      <c r="A347" s="45" t="s">
        <v>620</v>
      </c>
      <c r="B347" s="2">
        <v>17.899999999999999</v>
      </c>
      <c r="C347" s="7"/>
    </row>
    <row r="348" spans="1:3">
      <c r="A348" s="45" t="s">
        <v>621</v>
      </c>
      <c r="B348" s="2">
        <v>18.2</v>
      </c>
      <c r="C348" s="7"/>
    </row>
    <row r="349" spans="1:3">
      <c r="A349" s="45" t="s">
        <v>622</v>
      </c>
      <c r="B349" s="2">
        <v>18.100000000000001</v>
      </c>
      <c r="C349" s="7"/>
    </row>
    <row r="350" spans="1:3">
      <c r="A350" s="45" t="s">
        <v>623</v>
      </c>
      <c r="B350" s="2">
        <v>19.399999999999999</v>
      </c>
      <c r="C350" s="7"/>
    </row>
    <row r="351" spans="1:3">
      <c r="A351" s="45" t="s">
        <v>624</v>
      </c>
      <c r="B351" s="2">
        <v>18</v>
      </c>
      <c r="C351" s="7"/>
    </row>
    <row r="352" spans="1:3">
      <c r="A352" s="45" t="s">
        <v>625</v>
      </c>
      <c r="B352" s="2">
        <v>19.399999999999999</v>
      </c>
      <c r="C352" s="7"/>
    </row>
    <row r="353" spans="1:3">
      <c r="A353" s="45" t="s">
        <v>626</v>
      </c>
      <c r="B353" s="2">
        <v>17.5</v>
      </c>
      <c r="C353" s="7"/>
    </row>
    <row r="354" spans="1:3">
      <c r="A354" s="45" t="s">
        <v>627</v>
      </c>
      <c r="B354" s="2">
        <v>18.3</v>
      </c>
      <c r="C354" s="7"/>
    </row>
    <row r="355" spans="1:3">
      <c r="A355" s="45" t="s">
        <v>628</v>
      </c>
      <c r="B355" s="2">
        <v>17.3</v>
      </c>
      <c r="C355" s="7"/>
    </row>
    <row r="356" spans="1:3" ht="15" thickBot="1">
      <c r="A356" s="46" t="s">
        <v>629</v>
      </c>
      <c r="B356" s="3">
        <v>17.2</v>
      </c>
      <c r="C356" s="8"/>
    </row>
    <row r="357" spans="1:3">
      <c r="A357" s="45" t="s">
        <v>630</v>
      </c>
      <c r="B357" s="2">
        <v>16.7</v>
      </c>
      <c r="C357" s="7"/>
    </row>
    <row r="358" spans="1:3">
      <c r="A358" s="45" t="s">
        <v>631</v>
      </c>
      <c r="B358" s="2">
        <v>17.100000000000001</v>
      </c>
      <c r="C358" s="7"/>
    </row>
    <row r="359" spans="1:3">
      <c r="A359" s="45" t="s">
        <v>632</v>
      </c>
      <c r="B359" s="2">
        <v>17.3</v>
      </c>
      <c r="C359" s="7"/>
    </row>
    <row r="360" spans="1:3">
      <c r="A360" s="45" t="s">
        <v>633</v>
      </c>
      <c r="B360" s="2">
        <v>17.600000000000001</v>
      </c>
      <c r="C360" s="7"/>
    </row>
    <row r="361" spans="1:3">
      <c r="A361" s="45" t="s">
        <v>634</v>
      </c>
      <c r="B361" s="2">
        <v>17.600000000000001</v>
      </c>
      <c r="C361" s="7"/>
    </row>
    <row r="362" spans="1:3">
      <c r="A362" s="45" t="s">
        <v>635</v>
      </c>
      <c r="B362" s="2">
        <v>17.100000000000001</v>
      </c>
      <c r="C362" s="7"/>
    </row>
    <row r="363" spans="1:3">
      <c r="A363" s="45" t="s">
        <v>636</v>
      </c>
      <c r="B363" s="2">
        <v>17</v>
      </c>
      <c r="C363" s="7"/>
    </row>
    <row r="364" spans="1:3">
      <c r="A364" s="45" t="s">
        <v>637</v>
      </c>
      <c r="B364" s="2">
        <v>17.100000000000001</v>
      </c>
      <c r="C364" s="7"/>
    </row>
    <row r="365" spans="1:3">
      <c r="A365" s="45" t="s">
        <v>638</v>
      </c>
      <c r="B365" s="2">
        <v>18</v>
      </c>
      <c r="C365" s="7"/>
    </row>
    <row r="366" spans="1:3">
      <c r="A366" s="45" t="s">
        <v>639</v>
      </c>
      <c r="B366" s="2">
        <v>16.100000000000001</v>
      </c>
      <c r="C366" s="7"/>
    </row>
    <row r="367" spans="1:3">
      <c r="A367" s="45" t="s">
        <v>640</v>
      </c>
      <c r="B367" s="2">
        <v>15.8</v>
      </c>
      <c r="C367" s="7"/>
    </row>
    <row r="368" spans="1:3" ht="15" thickBot="1">
      <c r="A368" s="46" t="s">
        <v>641</v>
      </c>
      <c r="B368" s="3">
        <v>16.3</v>
      </c>
      <c r="C368" s="8"/>
    </row>
    <row r="369" spans="1:3">
      <c r="A369" s="45" t="s">
        <v>5</v>
      </c>
      <c r="B369" s="2">
        <v>16.399999999999999</v>
      </c>
      <c r="C369" s="7"/>
    </row>
    <row r="370" spans="1:3">
      <c r="A370" s="45" t="s">
        <v>6</v>
      </c>
      <c r="B370" s="2">
        <v>16.5</v>
      </c>
      <c r="C370" s="7"/>
    </row>
    <row r="371" spans="1:3">
      <c r="A371" s="45" t="s">
        <v>7</v>
      </c>
      <c r="B371" s="2">
        <v>15.2</v>
      </c>
      <c r="C371" s="7"/>
    </row>
    <row r="372" spans="1:3">
      <c r="A372" s="45" t="s">
        <v>8</v>
      </c>
      <c r="B372" s="2">
        <v>15.8</v>
      </c>
      <c r="C372" s="7"/>
    </row>
    <row r="373" spans="1:3">
      <c r="A373" s="45" t="s">
        <v>9</v>
      </c>
      <c r="B373" s="2">
        <v>15.8</v>
      </c>
      <c r="C373" s="7"/>
    </row>
    <row r="374" spans="1:3">
      <c r="A374" s="45" t="s">
        <v>10</v>
      </c>
      <c r="B374" s="2">
        <v>15.4</v>
      </c>
      <c r="C374" s="7"/>
    </row>
    <row r="375" spans="1:3">
      <c r="A375" s="45" t="s">
        <v>11</v>
      </c>
      <c r="B375" s="2">
        <v>15.7</v>
      </c>
      <c r="C375" s="7"/>
    </row>
    <row r="376" spans="1:3">
      <c r="A376" s="45" t="s">
        <v>12</v>
      </c>
      <c r="B376" s="2">
        <v>15.2</v>
      </c>
      <c r="C376" s="7"/>
    </row>
    <row r="377" spans="1:3">
      <c r="A377" s="45" t="s">
        <v>13</v>
      </c>
      <c r="B377" s="2">
        <v>16.100000000000001</v>
      </c>
      <c r="C377" s="7"/>
    </row>
    <row r="378" spans="1:3">
      <c r="A378" s="45" t="s">
        <v>14</v>
      </c>
      <c r="B378" s="2">
        <v>15.5</v>
      </c>
      <c r="C378" s="7"/>
    </row>
    <row r="379" spans="1:3">
      <c r="A379" s="45" t="s">
        <v>15</v>
      </c>
      <c r="B379" s="2">
        <v>15.4</v>
      </c>
      <c r="C379" s="7"/>
    </row>
    <row r="380" spans="1:3" ht="15" thickBot="1">
      <c r="A380" s="46" t="s">
        <v>16</v>
      </c>
      <c r="B380" s="3">
        <v>15.1</v>
      </c>
      <c r="C380" s="8"/>
    </row>
    <row r="381" spans="1:3">
      <c r="A381" s="45" t="s">
        <v>17</v>
      </c>
      <c r="B381" s="2">
        <v>16.2</v>
      </c>
      <c r="C381" s="7"/>
    </row>
    <row r="382" spans="1:3">
      <c r="A382" s="45" t="s">
        <v>18</v>
      </c>
      <c r="B382" s="2">
        <v>16.3</v>
      </c>
      <c r="C382" s="7"/>
    </row>
    <row r="383" spans="1:3">
      <c r="A383" s="45" t="s">
        <v>19</v>
      </c>
      <c r="B383" s="2">
        <v>16.2</v>
      </c>
      <c r="C383" s="7"/>
    </row>
    <row r="384" spans="1:3">
      <c r="A384" s="45" t="s">
        <v>20</v>
      </c>
      <c r="B384" s="2">
        <v>16.899999999999999</v>
      </c>
      <c r="C384" s="7"/>
    </row>
    <row r="385" spans="1:3">
      <c r="A385" s="45" t="s">
        <v>21</v>
      </c>
      <c r="B385" s="2">
        <v>16.600000000000001</v>
      </c>
      <c r="C385" s="7"/>
    </row>
    <row r="386" spans="1:3">
      <c r="A386" s="45" t="s">
        <v>22</v>
      </c>
      <c r="B386" s="2">
        <v>17.2</v>
      </c>
      <c r="C386" s="7"/>
    </row>
    <row r="387" spans="1:3">
      <c r="A387" s="45" t="s">
        <v>23</v>
      </c>
      <c r="B387" s="2">
        <v>16.899999999999999</v>
      </c>
      <c r="C387" s="7"/>
    </row>
    <row r="388" spans="1:3">
      <c r="A388" s="45" t="s">
        <v>24</v>
      </c>
      <c r="B388" s="2">
        <v>16.5</v>
      </c>
      <c r="C388" s="7"/>
    </row>
    <row r="389" spans="1:3">
      <c r="A389" s="45" t="s">
        <v>25</v>
      </c>
      <c r="B389" s="2">
        <v>16.899999999999999</v>
      </c>
      <c r="C389" s="7"/>
    </row>
    <row r="390" spans="1:3">
      <c r="A390" s="45" t="s">
        <v>26</v>
      </c>
      <c r="B390" s="2">
        <v>16.7</v>
      </c>
      <c r="C390" s="7"/>
    </row>
    <row r="391" spans="1:3">
      <c r="A391" s="45" t="s">
        <v>27</v>
      </c>
      <c r="B391" s="2">
        <v>16.899999999999999</v>
      </c>
      <c r="C391" s="7"/>
    </row>
    <row r="392" spans="1:3" ht="15" thickBot="1">
      <c r="A392" s="46" t="s">
        <v>28</v>
      </c>
      <c r="B392" s="3">
        <v>16.3</v>
      </c>
      <c r="C392" s="8"/>
    </row>
    <row r="393" spans="1:3">
      <c r="A393" s="45" t="s">
        <v>29</v>
      </c>
      <c r="B393" s="2">
        <v>16.399999999999999</v>
      </c>
      <c r="C393" s="7"/>
    </row>
    <row r="394" spans="1:3">
      <c r="A394" s="45" t="s">
        <v>30</v>
      </c>
      <c r="B394" s="2">
        <v>17.899999999999999</v>
      </c>
      <c r="C394" s="7"/>
    </row>
    <row r="395" spans="1:3">
      <c r="A395" s="45" t="s">
        <v>31</v>
      </c>
      <c r="B395" s="2">
        <v>17.899999999999999</v>
      </c>
      <c r="C395" s="7"/>
    </row>
    <row r="396" spans="1:3">
      <c r="A396" s="45" t="s">
        <v>32</v>
      </c>
      <c r="B396" s="2">
        <v>18.3</v>
      </c>
      <c r="C396" s="7"/>
    </row>
    <row r="397" spans="1:3">
      <c r="A397" s="45" t="s">
        <v>33</v>
      </c>
      <c r="B397" s="2">
        <v>19.3</v>
      </c>
      <c r="C397" s="7"/>
    </row>
    <row r="398" spans="1:3">
      <c r="A398" s="45" t="s">
        <v>34</v>
      </c>
      <c r="B398" s="2">
        <v>18.5</v>
      </c>
      <c r="C398" s="7"/>
    </row>
    <row r="399" spans="1:3">
      <c r="A399" s="45" t="s">
        <v>35</v>
      </c>
      <c r="B399" s="2">
        <v>19.899999999999999</v>
      </c>
      <c r="C399" s="7"/>
    </row>
    <row r="400" spans="1:3">
      <c r="A400" s="45" t="s">
        <v>36</v>
      </c>
      <c r="B400" s="2">
        <v>20.8</v>
      </c>
      <c r="C400" s="7"/>
    </row>
    <row r="401" spans="1:3">
      <c r="A401" s="45" t="s">
        <v>37</v>
      </c>
      <c r="B401" s="2">
        <v>19.7</v>
      </c>
      <c r="C401" s="7"/>
    </row>
    <row r="402" spans="1:3">
      <c r="A402" s="45" t="s">
        <v>38</v>
      </c>
      <c r="B402" s="2">
        <v>19.7</v>
      </c>
      <c r="C402" s="7"/>
    </row>
    <row r="403" spans="1:3">
      <c r="A403" s="45" t="s">
        <v>39</v>
      </c>
      <c r="B403" s="2">
        <v>17.100000000000001</v>
      </c>
      <c r="C403" s="7"/>
    </row>
    <row r="404" spans="1:3" ht="15" thickBot="1">
      <c r="A404" s="46" t="s">
        <v>40</v>
      </c>
      <c r="B404" s="3">
        <v>17.7</v>
      </c>
      <c r="C404" s="8"/>
    </row>
    <row r="405" spans="1:3">
      <c r="A405" s="45" t="s">
        <v>41</v>
      </c>
      <c r="B405" s="2">
        <v>17.7</v>
      </c>
      <c r="C405" s="7"/>
    </row>
    <row r="406" spans="1:3">
      <c r="A406" s="45" t="s">
        <v>42</v>
      </c>
      <c r="B406" s="2">
        <v>19</v>
      </c>
      <c r="C406" s="7"/>
    </row>
    <row r="407" spans="1:3">
      <c r="A407" s="45" t="s">
        <v>43</v>
      </c>
      <c r="B407" s="2">
        <v>18.899999999999999</v>
      </c>
      <c r="C407" s="7"/>
    </row>
    <row r="408" spans="1:3">
      <c r="A408" s="45" t="s">
        <v>44</v>
      </c>
      <c r="B408" s="2">
        <v>18.2</v>
      </c>
      <c r="C408" s="7"/>
    </row>
    <row r="409" spans="1:3">
      <c r="A409" s="45" t="s">
        <v>45</v>
      </c>
      <c r="B409" s="2">
        <v>18.3</v>
      </c>
      <c r="C409" s="7"/>
    </row>
    <row r="410" spans="1:3">
      <c r="A410" s="45" t="s">
        <v>46</v>
      </c>
      <c r="B410" s="2">
        <v>19.2</v>
      </c>
      <c r="C410" s="7"/>
    </row>
    <row r="411" spans="1:3">
      <c r="A411" s="45" t="s">
        <v>47</v>
      </c>
      <c r="B411" s="2">
        <v>18.899999999999999</v>
      </c>
      <c r="C411" s="7"/>
    </row>
    <row r="412" spans="1:3">
      <c r="A412" s="45" t="s">
        <v>48</v>
      </c>
      <c r="B412" s="2">
        <v>19.100000000000001</v>
      </c>
      <c r="C412" s="7"/>
    </row>
    <row r="413" spans="1:3">
      <c r="A413" s="45" t="s">
        <v>49</v>
      </c>
      <c r="B413" s="2">
        <v>18.8</v>
      </c>
      <c r="C413" s="7"/>
    </row>
    <row r="414" spans="1:3">
      <c r="A414" s="45" t="s">
        <v>50</v>
      </c>
      <c r="B414" s="2">
        <v>18.5</v>
      </c>
      <c r="C414" s="7"/>
    </row>
    <row r="415" spans="1:3">
      <c r="A415" s="45" t="s">
        <v>51</v>
      </c>
      <c r="B415" s="2">
        <v>17.399999999999999</v>
      </c>
      <c r="C415" s="7"/>
    </row>
    <row r="416" spans="1:3" ht="15" thickBot="1">
      <c r="A416" s="46" t="s">
        <v>52</v>
      </c>
      <c r="B416" s="3">
        <v>16.600000000000001</v>
      </c>
      <c r="C416" s="8"/>
    </row>
    <row r="417" spans="1:3">
      <c r="A417" s="45" t="s">
        <v>53</v>
      </c>
      <c r="B417" s="2"/>
      <c r="C417" s="7"/>
    </row>
    <row r="418" spans="1:3">
      <c r="A418" s="45" t="s">
        <v>54</v>
      </c>
      <c r="B418" s="2">
        <v>12</v>
      </c>
      <c r="C418" s="7"/>
    </row>
    <row r="419" spans="1:3">
      <c r="A419" s="45" t="s">
        <v>55</v>
      </c>
      <c r="B419" s="2">
        <v>16</v>
      </c>
      <c r="C419" s="7"/>
    </row>
    <row r="420" spans="1:3">
      <c r="A420" s="45" t="s">
        <v>56</v>
      </c>
      <c r="B420" s="2">
        <v>15.4</v>
      </c>
      <c r="C420" s="7"/>
    </row>
    <row r="421" spans="1:3">
      <c r="A421" s="45" t="s">
        <v>57</v>
      </c>
      <c r="B421" s="2">
        <v>15.2</v>
      </c>
      <c r="C421" s="7"/>
    </row>
    <row r="422" spans="1:3">
      <c r="A422" s="45" t="s">
        <v>58</v>
      </c>
      <c r="B422" s="2">
        <v>14.7</v>
      </c>
      <c r="C422" s="7"/>
    </row>
    <row r="423" spans="1:3">
      <c r="A423" s="45" t="s">
        <v>59</v>
      </c>
      <c r="B423" s="2">
        <v>18.5</v>
      </c>
      <c r="C423" s="7"/>
    </row>
    <row r="424" spans="1:3">
      <c r="A424" s="45" t="s">
        <v>60</v>
      </c>
      <c r="B424" s="2">
        <v>15.6</v>
      </c>
      <c r="C424" s="7"/>
    </row>
    <row r="425" spans="1:3">
      <c r="A425" s="45" t="s">
        <v>61</v>
      </c>
      <c r="B425" s="2">
        <v>12.1</v>
      </c>
      <c r="C425" s="7"/>
    </row>
    <row r="426" spans="1:3">
      <c r="A426" s="45" t="s">
        <v>62</v>
      </c>
      <c r="B426" s="2">
        <v>17.3</v>
      </c>
      <c r="C426" s="7"/>
    </row>
    <row r="427" spans="1:3">
      <c r="A427" s="45" t="s">
        <v>63</v>
      </c>
      <c r="B427" s="2">
        <v>16</v>
      </c>
      <c r="C427" s="7"/>
    </row>
    <row r="428" spans="1:3" ht="15" thickBot="1">
      <c r="A428" s="46" t="s">
        <v>64</v>
      </c>
      <c r="B428" s="3">
        <v>18.899999999999999</v>
      </c>
      <c r="C428" s="8"/>
    </row>
    <row r="429" spans="1:3">
      <c r="A429" s="45" t="s">
        <v>65</v>
      </c>
      <c r="B429" s="2">
        <v>17.899999999999999</v>
      </c>
      <c r="C429" s="7"/>
    </row>
    <row r="430" spans="1:3">
      <c r="A430" s="45" t="s">
        <v>66</v>
      </c>
      <c r="B430" s="2">
        <v>14.9</v>
      </c>
      <c r="C430" s="7">
        <v>21.4</v>
      </c>
    </row>
    <row r="431" spans="1:3">
      <c r="A431" s="45" t="s">
        <v>67</v>
      </c>
      <c r="B431" s="2"/>
      <c r="C431" s="7">
        <v>21.5</v>
      </c>
    </row>
    <row r="432" spans="1:3">
      <c r="A432" s="45" t="s">
        <v>68</v>
      </c>
      <c r="B432" s="2">
        <v>18</v>
      </c>
      <c r="C432" s="7">
        <v>22.2</v>
      </c>
    </row>
    <row r="433" spans="1:3">
      <c r="A433" s="45" t="s">
        <v>69</v>
      </c>
      <c r="B433" s="2">
        <v>14.5</v>
      </c>
      <c r="C433" s="7">
        <v>22.3</v>
      </c>
    </row>
    <row r="434" spans="1:3">
      <c r="A434" s="45" t="s">
        <v>70</v>
      </c>
      <c r="B434" s="2">
        <v>15.1</v>
      </c>
      <c r="C434" s="7"/>
    </row>
    <row r="435" spans="1:3">
      <c r="A435" s="45" t="s">
        <v>71</v>
      </c>
      <c r="B435" s="2">
        <v>15</v>
      </c>
      <c r="C435" s="7">
        <v>21.9</v>
      </c>
    </row>
    <row r="436" spans="1:3">
      <c r="A436" s="45" t="s">
        <v>72</v>
      </c>
      <c r="B436" s="2">
        <v>15.5</v>
      </c>
      <c r="C436" s="7">
        <v>24.1</v>
      </c>
    </row>
    <row r="437" spans="1:3">
      <c r="A437" s="45" t="s">
        <v>73</v>
      </c>
      <c r="B437" s="2">
        <v>13.5</v>
      </c>
      <c r="C437" s="7">
        <v>21.4</v>
      </c>
    </row>
    <row r="438" spans="1:3">
      <c r="A438" s="45" t="s">
        <v>74</v>
      </c>
      <c r="B438" s="2">
        <v>15.4</v>
      </c>
      <c r="C438" s="7">
        <v>22.7</v>
      </c>
    </row>
    <row r="439" spans="1:3">
      <c r="A439" s="45" t="s">
        <v>75</v>
      </c>
      <c r="B439" s="2">
        <v>15</v>
      </c>
      <c r="C439" s="7">
        <v>22.3</v>
      </c>
    </row>
    <row r="440" spans="1:3" ht="15" thickBot="1">
      <c r="A440" s="46" t="s">
        <v>76</v>
      </c>
      <c r="B440" s="3">
        <v>14.9</v>
      </c>
      <c r="C440" s="8">
        <v>21.9</v>
      </c>
    </row>
    <row r="441" spans="1:3">
      <c r="A441" s="45" t="s">
        <v>77</v>
      </c>
      <c r="B441" s="2">
        <v>14.1</v>
      </c>
      <c r="C441" s="7">
        <v>21.3</v>
      </c>
    </row>
    <row r="442" spans="1:3">
      <c r="A442" s="45" t="s">
        <v>78</v>
      </c>
      <c r="B442" s="2">
        <v>16.5</v>
      </c>
      <c r="C442" s="7">
        <v>22.7</v>
      </c>
    </row>
    <row r="443" spans="1:3">
      <c r="A443" s="45" t="s">
        <v>79</v>
      </c>
      <c r="B443" s="2">
        <v>16.3</v>
      </c>
      <c r="C443" s="7">
        <v>22</v>
      </c>
    </row>
    <row r="444" spans="1:3">
      <c r="A444" s="45" t="s">
        <v>80</v>
      </c>
      <c r="B444" s="2">
        <v>17.8</v>
      </c>
      <c r="C444" s="7">
        <v>22.8</v>
      </c>
    </row>
    <row r="445" spans="1:3">
      <c r="A445" s="45" t="s">
        <v>81</v>
      </c>
      <c r="B445" s="2">
        <v>14.2</v>
      </c>
      <c r="C445" s="7">
        <v>21.8</v>
      </c>
    </row>
    <row r="446" spans="1:3">
      <c r="A446" s="45" t="s">
        <v>82</v>
      </c>
      <c r="B446" s="2">
        <v>12.5</v>
      </c>
      <c r="C446" s="7"/>
    </row>
    <row r="447" spans="1:3">
      <c r="A447" s="45" t="s">
        <v>83</v>
      </c>
      <c r="B447" s="2">
        <v>13.7</v>
      </c>
      <c r="C447" s="7">
        <v>24</v>
      </c>
    </row>
    <row r="448" spans="1:3">
      <c r="A448" s="45" t="s">
        <v>84</v>
      </c>
      <c r="B448" s="2">
        <v>14.5</v>
      </c>
      <c r="C448" s="7">
        <v>28.2</v>
      </c>
    </row>
    <row r="449" spans="1:3">
      <c r="A449" s="45" t="s">
        <v>85</v>
      </c>
      <c r="B449" s="2">
        <v>11</v>
      </c>
      <c r="C449" s="7">
        <v>25.4</v>
      </c>
    </row>
    <row r="450" spans="1:3">
      <c r="A450" s="45" t="s">
        <v>86</v>
      </c>
      <c r="B450" s="2">
        <v>12.6</v>
      </c>
      <c r="C450" s="7">
        <v>21.9</v>
      </c>
    </row>
    <row r="451" spans="1:3">
      <c r="A451" s="45" t="s">
        <v>87</v>
      </c>
      <c r="B451" s="2">
        <v>10.7</v>
      </c>
      <c r="C451" s="7">
        <v>23.7</v>
      </c>
    </row>
    <row r="452" spans="1:3" ht="15" thickBot="1">
      <c r="A452" s="46" t="s">
        <v>88</v>
      </c>
      <c r="B452" s="3">
        <v>12</v>
      </c>
      <c r="C452" s="8">
        <v>24.3</v>
      </c>
    </row>
    <row r="453" spans="1:3">
      <c r="A453" s="45" t="s">
        <v>89</v>
      </c>
      <c r="B453" s="2">
        <v>12.4</v>
      </c>
      <c r="C453" s="7">
        <v>24.8</v>
      </c>
    </row>
    <row r="454" spans="1:3">
      <c r="A454" s="45" t="s">
        <v>90</v>
      </c>
      <c r="B454" s="2">
        <v>12.1</v>
      </c>
      <c r="C454" s="7">
        <v>25.7</v>
      </c>
    </row>
    <row r="455" spans="1:3">
      <c r="A455" s="45" t="s">
        <v>91</v>
      </c>
      <c r="B455" s="2">
        <v>10.1</v>
      </c>
      <c r="C455" s="7">
        <v>24.3</v>
      </c>
    </row>
    <row r="456" spans="1:3">
      <c r="A456" s="45" t="s">
        <v>92</v>
      </c>
      <c r="B456" s="2">
        <v>13.8</v>
      </c>
      <c r="C456" s="7"/>
    </row>
    <row r="457" spans="1:3">
      <c r="A457" s="45" t="s">
        <v>93</v>
      </c>
      <c r="B457" s="2">
        <v>17.3</v>
      </c>
      <c r="C457" s="7"/>
    </row>
    <row r="458" spans="1:3">
      <c r="A458" s="45" t="s">
        <v>94</v>
      </c>
      <c r="B458" s="2">
        <v>16.100000000000001</v>
      </c>
      <c r="C458" s="7"/>
    </row>
    <row r="459" spans="1:3">
      <c r="A459" s="45" t="s">
        <v>95</v>
      </c>
      <c r="B459" s="2">
        <v>17.100000000000001</v>
      </c>
      <c r="C459" s="7"/>
    </row>
    <row r="460" spans="1:3">
      <c r="A460" s="45" t="s">
        <v>96</v>
      </c>
      <c r="B460" s="2">
        <v>18.3</v>
      </c>
      <c r="C460" s="7"/>
    </row>
    <row r="461" spans="1:3">
      <c r="A461" s="45" t="s">
        <v>97</v>
      </c>
      <c r="B461" s="2">
        <v>16.899999999999999</v>
      </c>
      <c r="C461" s="7"/>
    </row>
    <row r="462" spans="1:3">
      <c r="A462" s="45" t="s">
        <v>98</v>
      </c>
      <c r="B462" s="2">
        <v>16</v>
      </c>
      <c r="C462" s="7"/>
    </row>
    <row r="463" spans="1:3">
      <c r="A463" s="45" t="s">
        <v>99</v>
      </c>
      <c r="B463" s="2">
        <v>15.7</v>
      </c>
      <c r="C463" s="7"/>
    </row>
    <row r="464" spans="1:3" ht="15" thickBot="1">
      <c r="A464" s="46" t="s">
        <v>100</v>
      </c>
      <c r="B464" s="3">
        <v>15.6</v>
      </c>
      <c r="C464" s="8"/>
    </row>
    <row r="465" spans="1:3">
      <c r="A465" s="45" t="s">
        <v>101</v>
      </c>
      <c r="B465" s="2">
        <v>17.5</v>
      </c>
      <c r="C465" s="7"/>
    </row>
    <row r="466" spans="1:3">
      <c r="A466" s="45" t="s">
        <v>102</v>
      </c>
      <c r="B466" s="2">
        <v>15.5</v>
      </c>
      <c r="C466" s="7"/>
    </row>
    <row r="467" spans="1:3">
      <c r="A467" s="45" t="s">
        <v>103</v>
      </c>
      <c r="B467" s="2">
        <v>16.7</v>
      </c>
      <c r="C467" s="7"/>
    </row>
    <row r="468" spans="1:3">
      <c r="A468" s="45" t="s">
        <v>104</v>
      </c>
      <c r="B468" s="2">
        <v>16.8</v>
      </c>
      <c r="C468" s="7">
        <v>24.2</v>
      </c>
    </row>
    <row r="469" spans="1:3">
      <c r="A469" s="45" t="s">
        <v>105</v>
      </c>
      <c r="B469" s="2">
        <v>18.5</v>
      </c>
      <c r="C469" s="7">
        <v>24.9</v>
      </c>
    </row>
    <row r="470" spans="1:3">
      <c r="A470" s="45" t="s">
        <v>106</v>
      </c>
      <c r="B470" s="2">
        <v>16.2</v>
      </c>
      <c r="C470" s="7">
        <v>23.5</v>
      </c>
    </row>
    <row r="471" spans="1:3">
      <c r="A471" s="45" t="s">
        <v>107</v>
      </c>
      <c r="B471" s="2">
        <v>14.9</v>
      </c>
      <c r="C471" s="7">
        <v>25</v>
      </c>
    </row>
    <row r="472" spans="1:3">
      <c r="A472" s="45" t="s">
        <v>108</v>
      </c>
      <c r="B472" s="2">
        <v>16.3</v>
      </c>
      <c r="C472" s="7">
        <v>25.4</v>
      </c>
    </row>
    <row r="473" spans="1:3">
      <c r="A473" s="45" t="s">
        <v>109</v>
      </c>
      <c r="B473" s="2">
        <v>15.4</v>
      </c>
      <c r="C473" s="7">
        <v>23.3</v>
      </c>
    </row>
    <row r="474" spans="1:3">
      <c r="A474" s="45" t="s">
        <v>110</v>
      </c>
      <c r="B474" s="2">
        <v>14.5</v>
      </c>
      <c r="C474" s="7">
        <v>22.4</v>
      </c>
    </row>
    <row r="475" spans="1:3">
      <c r="A475" s="45" t="s">
        <v>111</v>
      </c>
      <c r="B475" s="2">
        <v>12.9</v>
      </c>
      <c r="C475" s="7">
        <v>23</v>
      </c>
    </row>
    <row r="476" spans="1:3" ht="15" thickBot="1">
      <c r="A476" s="46" t="s">
        <v>112</v>
      </c>
      <c r="B476" s="3">
        <v>12.4</v>
      </c>
      <c r="C476" s="8">
        <v>22.7</v>
      </c>
    </row>
    <row r="477" spans="1:3">
      <c r="A477" s="45" t="s">
        <v>113</v>
      </c>
      <c r="B477" s="2">
        <v>12</v>
      </c>
      <c r="C477" s="7">
        <v>21.8</v>
      </c>
    </row>
    <row r="478" spans="1:3">
      <c r="A478" s="45" t="s">
        <v>114</v>
      </c>
      <c r="B478" s="2">
        <v>13</v>
      </c>
      <c r="C478" s="7">
        <v>23.4</v>
      </c>
    </row>
    <row r="479" spans="1:3">
      <c r="A479" s="45" t="s">
        <v>115</v>
      </c>
      <c r="B479" s="2">
        <v>13.8</v>
      </c>
      <c r="C479" s="7">
        <v>23.9</v>
      </c>
    </row>
    <row r="480" spans="1:3">
      <c r="A480" s="45" t="s">
        <v>116</v>
      </c>
      <c r="B480" s="2">
        <v>12.7</v>
      </c>
      <c r="C480" s="7">
        <v>21.8</v>
      </c>
    </row>
    <row r="481" spans="1:3">
      <c r="A481" s="45" t="s">
        <v>117</v>
      </c>
      <c r="B481" s="2">
        <v>12</v>
      </c>
      <c r="C481" s="7">
        <v>23.3</v>
      </c>
    </row>
    <row r="482" spans="1:3">
      <c r="A482" s="45" t="s">
        <v>118</v>
      </c>
      <c r="B482" s="2">
        <v>15.8</v>
      </c>
      <c r="C482" s="7">
        <v>24.4</v>
      </c>
    </row>
    <row r="483" spans="1:3">
      <c r="A483" s="45" t="s">
        <v>119</v>
      </c>
      <c r="B483" s="2">
        <v>15</v>
      </c>
      <c r="C483" s="7">
        <v>23.1</v>
      </c>
    </row>
    <row r="484" spans="1:3">
      <c r="A484" s="45" t="s">
        <v>120</v>
      </c>
      <c r="B484" s="2">
        <v>16.8</v>
      </c>
      <c r="C484" s="7">
        <v>25.1</v>
      </c>
    </row>
    <row r="485" spans="1:3">
      <c r="A485" s="45" t="s">
        <v>121</v>
      </c>
      <c r="B485" s="2">
        <v>14.2</v>
      </c>
      <c r="C485" s="7">
        <v>21.7</v>
      </c>
    </row>
    <row r="486" spans="1:3">
      <c r="A486" s="45" t="s">
        <v>122</v>
      </c>
      <c r="B486" s="2">
        <v>13.4</v>
      </c>
      <c r="C486" s="7"/>
    </row>
    <row r="487" spans="1:3">
      <c r="A487" s="45" t="s">
        <v>123</v>
      </c>
      <c r="B487" s="2">
        <v>12.5</v>
      </c>
      <c r="C487" s="7"/>
    </row>
    <row r="488" spans="1:3" ht="15" thickBot="1">
      <c r="A488" s="46" t="s">
        <v>124</v>
      </c>
      <c r="B488" s="3">
        <v>12.3</v>
      </c>
      <c r="C488" s="8">
        <v>22.9</v>
      </c>
    </row>
    <row r="489" spans="1:3">
      <c r="A489" s="45" t="s">
        <v>125</v>
      </c>
      <c r="B489" s="2">
        <v>14</v>
      </c>
      <c r="C489" s="7">
        <v>22.5</v>
      </c>
    </row>
    <row r="490" spans="1:3">
      <c r="A490" s="45" t="s">
        <v>126</v>
      </c>
      <c r="B490" s="2">
        <v>14.1</v>
      </c>
      <c r="C490" s="7">
        <v>22.3</v>
      </c>
    </row>
    <row r="491" spans="1:3">
      <c r="A491" s="45" t="s">
        <v>127</v>
      </c>
      <c r="B491" s="2">
        <v>16.600000000000001</v>
      </c>
      <c r="C491" s="7"/>
    </row>
    <row r="492" spans="1:3">
      <c r="A492" s="45" t="s">
        <v>128</v>
      </c>
      <c r="B492" s="2">
        <v>17</v>
      </c>
      <c r="C492" s="7">
        <v>22.7</v>
      </c>
    </row>
    <row r="493" spans="1:3">
      <c r="A493" s="45" t="s">
        <v>129</v>
      </c>
      <c r="B493" s="2">
        <v>16.600000000000001</v>
      </c>
      <c r="C493" s="7">
        <v>23.1</v>
      </c>
    </row>
    <row r="494" spans="1:3">
      <c r="A494" s="45" t="s">
        <v>130</v>
      </c>
      <c r="B494" s="2">
        <v>16.8</v>
      </c>
      <c r="C494" s="7">
        <v>23.7</v>
      </c>
    </row>
    <row r="495" spans="1:3">
      <c r="A495" s="45" t="s">
        <v>131</v>
      </c>
      <c r="B495" s="2">
        <v>17.5</v>
      </c>
      <c r="C495" s="7">
        <v>24.4</v>
      </c>
    </row>
    <row r="496" spans="1:3">
      <c r="A496" s="45" t="s">
        <v>132</v>
      </c>
      <c r="B496" s="2">
        <v>16.5</v>
      </c>
      <c r="C496" s="7">
        <v>24.2</v>
      </c>
    </row>
    <row r="497" spans="1:3">
      <c r="A497" s="45" t="s">
        <v>133</v>
      </c>
      <c r="B497" s="2">
        <v>16.8</v>
      </c>
      <c r="C497" s="7">
        <v>25</v>
      </c>
    </row>
    <row r="498" spans="1:3">
      <c r="A498" s="45" t="s">
        <v>134</v>
      </c>
      <c r="B498" s="2">
        <v>14.3</v>
      </c>
      <c r="C498" s="7">
        <v>14.1</v>
      </c>
    </row>
    <row r="499" spans="1:3">
      <c r="A499" s="45" t="s">
        <v>135</v>
      </c>
      <c r="B499" s="2">
        <v>15.2</v>
      </c>
      <c r="C499" s="7">
        <v>14</v>
      </c>
    </row>
    <row r="500" spans="1:3" ht="15" thickBot="1">
      <c r="A500" s="46" t="s">
        <v>136</v>
      </c>
      <c r="B500" s="3">
        <v>16.7</v>
      </c>
      <c r="C500" s="8">
        <v>14.1</v>
      </c>
    </row>
    <row r="501" spans="1:3">
      <c r="A501" s="45" t="s">
        <v>137</v>
      </c>
      <c r="B501" s="2"/>
      <c r="C501" s="7"/>
    </row>
    <row r="502" spans="1:3">
      <c r="A502" s="45" t="s">
        <v>138</v>
      </c>
      <c r="B502" s="2"/>
      <c r="C502" s="7"/>
    </row>
    <row r="503" spans="1:3">
      <c r="A503" s="45" t="s">
        <v>139</v>
      </c>
      <c r="B503" s="2"/>
      <c r="C503" s="7"/>
    </row>
    <row r="504" spans="1:3">
      <c r="A504" s="45" t="s">
        <v>140</v>
      </c>
      <c r="B504" s="2"/>
      <c r="C504" s="7"/>
    </row>
    <row r="505" spans="1:3">
      <c r="A505" s="45" t="s">
        <v>141</v>
      </c>
      <c r="B505" s="2"/>
      <c r="C505" s="7"/>
    </row>
    <row r="506" spans="1:3">
      <c r="A506" s="45" t="s">
        <v>142</v>
      </c>
      <c r="B506" s="2"/>
      <c r="C506" s="7"/>
    </row>
    <row r="507" spans="1:3">
      <c r="A507" s="45" t="s">
        <v>143</v>
      </c>
      <c r="B507" s="2">
        <v>13.4</v>
      </c>
      <c r="C507" s="7">
        <v>24.4</v>
      </c>
    </row>
    <row r="508" spans="1:3">
      <c r="A508" s="45" t="s">
        <v>144</v>
      </c>
      <c r="B508" s="2">
        <v>15.5</v>
      </c>
      <c r="C508" s="7">
        <v>24.2</v>
      </c>
    </row>
    <row r="509" spans="1:3">
      <c r="A509" s="45" t="s">
        <v>145</v>
      </c>
      <c r="B509" s="2">
        <v>17.100000000000001</v>
      </c>
      <c r="C509" s="7">
        <v>23.1</v>
      </c>
    </row>
    <row r="510" spans="1:3">
      <c r="A510" s="45" t="s">
        <v>146</v>
      </c>
      <c r="B510" s="2">
        <v>16.899999999999999</v>
      </c>
      <c r="C510" s="7">
        <v>22.1</v>
      </c>
    </row>
    <row r="511" spans="1:3">
      <c r="A511" s="45" t="s">
        <v>147</v>
      </c>
      <c r="B511" s="2">
        <v>16.2</v>
      </c>
      <c r="C511" s="7">
        <v>19.8</v>
      </c>
    </row>
    <row r="512" spans="1:3" ht="15" thickBot="1">
      <c r="A512" s="46" t="s">
        <v>148</v>
      </c>
      <c r="B512" s="3"/>
      <c r="C512" s="8">
        <v>20.8</v>
      </c>
    </row>
    <row r="513" spans="1:3">
      <c r="A513" s="45" t="s">
        <v>149</v>
      </c>
      <c r="B513" s="2">
        <v>13.9</v>
      </c>
      <c r="C513" s="7">
        <v>21.1</v>
      </c>
    </row>
    <row r="514" spans="1:3">
      <c r="A514" s="45" t="s">
        <v>150</v>
      </c>
      <c r="B514" s="2">
        <v>16.3</v>
      </c>
      <c r="C514" s="7">
        <v>23.9</v>
      </c>
    </row>
    <row r="515" spans="1:3">
      <c r="A515" s="45" t="s">
        <v>151</v>
      </c>
      <c r="B515" s="2"/>
      <c r="C515" s="7">
        <v>21.4</v>
      </c>
    </row>
    <row r="516" spans="1:3">
      <c r="A516" s="45" t="s">
        <v>152</v>
      </c>
      <c r="B516" s="2"/>
      <c r="C516" s="7">
        <v>20.6</v>
      </c>
    </row>
    <row r="517" spans="1:3">
      <c r="A517" s="45" t="s">
        <v>153</v>
      </c>
      <c r="B517" s="2"/>
      <c r="C517" s="7"/>
    </row>
    <row r="518" spans="1:3">
      <c r="A518" s="45" t="s">
        <v>154</v>
      </c>
      <c r="B518" s="2"/>
      <c r="C518" s="7"/>
    </row>
    <row r="519" spans="1:3">
      <c r="A519" s="45" t="s">
        <v>155</v>
      </c>
      <c r="B519" s="2">
        <v>17.2</v>
      </c>
      <c r="C519" s="7">
        <v>24.4</v>
      </c>
    </row>
    <row r="520" spans="1:3">
      <c r="A520" s="45" t="s">
        <v>156</v>
      </c>
      <c r="B520" s="2">
        <v>15.8</v>
      </c>
      <c r="C520" s="7">
        <v>24.2</v>
      </c>
    </row>
    <row r="521" spans="1:3">
      <c r="A521" s="45" t="s">
        <v>157</v>
      </c>
      <c r="B521" s="2">
        <v>17.7</v>
      </c>
      <c r="C521" s="7">
        <v>23.2</v>
      </c>
    </row>
    <row r="522" spans="1:3">
      <c r="A522" s="45" t="s">
        <v>158</v>
      </c>
      <c r="B522" s="2">
        <v>16.399999999999999</v>
      </c>
      <c r="C522" s="7">
        <v>23.9</v>
      </c>
    </row>
    <row r="523" spans="1:3">
      <c r="A523" s="45" t="s">
        <v>159</v>
      </c>
      <c r="B523" s="2">
        <v>18.2</v>
      </c>
      <c r="C523" s="7">
        <v>22.4</v>
      </c>
    </row>
    <row r="524" spans="1:3" ht="15" thickBot="1">
      <c r="A524" s="46" t="s">
        <v>160</v>
      </c>
      <c r="B524" s="3">
        <v>15.5</v>
      </c>
      <c r="C524" s="8">
        <v>25.4</v>
      </c>
    </row>
    <row r="525" spans="1:3">
      <c r="A525" s="45" t="s">
        <v>161</v>
      </c>
      <c r="B525" s="2">
        <v>15.6</v>
      </c>
      <c r="C525" s="7">
        <v>22</v>
      </c>
    </row>
    <row r="526" spans="1:3">
      <c r="A526" s="45" t="s">
        <v>162</v>
      </c>
      <c r="B526" s="2">
        <v>15</v>
      </c>
      <c r="C526" s="7">
        <v>23.9</v>
      </c>
    </row>
    <row r="527" spans="1:3">
      <c r="A527" s="45" t="s">
        <v>163</v>
      </c>
      <c r="B527" s="2">
        <v>14.4</v>
      </c>
      <c r="C527" s="7">
        <v>22.5</v>
      </c>
    </row>
    <row r="528" spans="1:3">
      <c r="A528" s="45" t="s">
        <v>164</v>
      </c>
      <c r="B528" s="2">
        <v>14.6</v>
      </c>
      <c r="C528" s="7">
        <v>22.2</v>
      </c>
    </row>
    <row r="529" spans="1:3">
      <c r="A529" s="45" t="s">
        <v>165</v>
      </c>
      <c r="B529" s="2">
        <v>14.6</v>
      </c>
      <c r="C529" s="7"/>
    </row>
    <row r="530" spans="1:3">
      <c r="A530" s="45" t="s">
        <v>166</v>
      </c>
      <c r="B530" s="2">
        <v>15.2</v>
      </c>
      <c r="C530" s="7">
        <v>21.6</v>
      </c>
    </row>
    <row r="531" spans="1:3">
      <c r="A531" s="45" t="s">
        <v>167</v>
      </c>
      <c r="B531" s="2">
        <v>16.899999999999999</v>
      </c>
      <c r="C531" s="7">
        <v>22.8</v>
      </c>
    </row>
    <row r="532" spans="1:3">
      <c r="A532" s="45" t="s">
        <v>168</v>
      </c>
      <c r="B532" s="2">
        <v>17</v>
      </c>
      <c r="C532" s="7">
        <v>22.4</v>
      </c>
    </row>
    <row r="533" spans="1:3">
      <c r="A533" s="45" t="s">
        <v>169</v>
      </c>
      <c r="B533" s="2">
        <v>17.600000000000001</v>
      </c>
      <c r="C533" s="7">
        <v>23.4</v>
      </c>
    </row>
    <row r="534" spans="1:3">
      <c r="A534" s="45" t="s">
        <v>170</v>
      </c>
      <c r="B534" s="2">
        <v>17.899999999999999</v>
      </c>
      <c r="C534" s="7">
        <v>22.7</v>
      </c>
    </row>
    <row r="535" spans="1:3">
      <c r="A535" s="45" t="s">
        <v>171</v>
      </c>
      <c r="B535" s="2">
        <v>17.8</v>
      </c>
      <c r="C535" s="7">
        <v>22.1</v>
      </c>
    </row>
    <row r="536" spans="1:3" ht="15" thickBot="1">
      <c r="A536" s="46" t="s">
        <v>172</v>
      </c>
      <c r="B536" s="3">
        <v>17.3</v>
      </c>
      <c r="C536" s="8">
        <v>22.2</v>
      </c>
    </row>
    <row r="537" spans="1:3">
      <c r="A537" s="45" t="s">
        <v>173</v>
      </c>
      <c r="B537" s="2">
        <v>17.3</v>
      </c>
      <c r="C537" s="7">
        <v>21.5</v>
      </c>
    </row>
    <row r="538" spans="1:3">
      <c r="A538" s="45" t="s">
        <v>174</v>
      </c>
      <c r="B538" s="2">
        <v>18</v>
      </c>
      <c r="C538" s="7">
        <v>20.5</v>
      </c>
    </row>
    <row r="539" spans="1:3">
      <c r="A539" s="45" t="s">
        <v>175</v>
      </c>
      <c r="B539" s="2">
        <v>18.600000000000001</v>
      </c>
      <c r="C539" s="7">
        <v>21.2</v>
      </c>
    </row>
    <row r="540" spans="1:3">
      <c r="A540" s="45" t="s">
        <v>176</v>
      </c>
      <c r="B540" s="2">
        <v>19.3</v>
      </c>
      <c r="C540" s="7">
        <v>23.3</v>
      </c>
    </row>
    <row r="541" spans="1:3">
      <c r="A541" s="45" t="s">
        <v>177</v>
      </c>
      <c r="B541" s="2">
        <v>19.5</v>
      </c>
      <c r="C541" s="7">
        <v>23.3</v>
      </c>
    </row>
    <row r="542" spans="1:3">
      <c r="A542" s="45" t="s">
        <v>178</v>
      </c>
      <c r="B542" s="2">
        <v>19.8</v>
      </c>
      <c r="C542" s="7"/>
    </row>
    <row r="543" spans="1:3">
      <c r="A543" s="45" t="s">
        <v>179</v>
      </c>
      <c r="B543" s="2">
        <v>20.9</v>
      </c>
      <c r="C543" s="7"/>
    </row>
    <row r="544" spans="1:3">
      <c r="A544" s="45" t="s">
        <v>180</v>
      </c>
      <c r="B544" s="2"/>
      <c r="C544" s="7"/>
    </row>
    <row r="545" spans="1:3">
      <c r="A545" s="45" t="s">
        <v>181</v>
      </c>
      <c r="B545" s="2"/>
      <c r="C545" s="7">
        <v>25.7</v>
      </c>
    </row>
    <row r="546" spans="1:3">
      <c r="A546" s="45" t="s">
        <v>182</v>
      </c>
      <c r="B546" s="2"/>
      <c r="C546" s="7">
        <v>23.4</v>
      </c>
    </row>
    <row r="547" spans="1:3">
      <c r="A547" s="45" t="s">
        <v>183</v>
      </c>
      <c r="B547" s="2">
        <v>16.899999999999999</v>
      </c>
      <c r="C547" s="7">
        <v>22</v>
      </c>
    </row>
    <row r="548" spans="1:3" ht="15" thickBot="1">
      <c r="A548" s="46" t="s">
        <v>184</v>
      </c>
      <c r="B548" s="3">
        <v>16.3</v>
      </c>
      <c r="C548" s="8">
        <v>22.6</v>
      </c>
    </row>
    <row r="549" spans="1:3">
      <c r="A549" s="45" t="s">
        <v>185</v>
      </c>
      <c r="B549" s="2">
        <v>16.5</v>
      </c>
      <c r="C549" s="7">
        <v>23.4</v>
      </c>
    </row>
    <row r="550" spans="1:3">
      <c r="A550" s="45" t="s">
        <v>186</v>
      </c>
      <c r="B550" s="2">
        <v>17.399999999999999</v>
      </c>
      <c r="C550" s="7">
        <v>24.2</v>
      </c>
    </row>
    <row r="551" spans="1:3">
      <c r="A551" s="45" t="s">
        <v>187</v>
      </c>
      <c r="B551" s="2">
        <v>17.5</v>
      </c>
      <c r="C551" s="7">
        <v>24</v>
      </c>
    </row>
    <row r="552" spans="1:3">
      <c r="A552" s="45" t="s">
        <v>188</v>
      </c>
      <c r="B552" s="2">
        <v>16.600000000000001</v>
      </c>
      <c r="C552" s="7">
        <v>24</v>
      </c>
    </row>
    <row r="553" spans="1:3">
      <c r="A553" s="45" t="s">
        <v>189</v>
      </c>
      <c r="B553" s="2">
        <v>16.7</v>
      </c>
      <c r="C553" s="7">
        <v>23.2</v>
      </c>
    </row>
    <row r="554" spans="1:3">
      <c r="A554" s="45" t="s">
        <v>190</v>
      </c>
      <c r="B554" s="2">
        <v>16.399999999999999</v>
      </c>
      <c r="C554" s="7">
        <v>22.9</v>
      </c>
    </row>
    <row r="555" spans="1:3">
      <c r="A555" s="45" t="s">
        <v>191</v>
      </c>
      <c r="B555" s="2">
        <v>15.3</v>
      </c>
      <c r="C555" s="7">
        <v>22.7</v>
      </c>
    </row>
    <row r="556" spans="1:3">
      <c r="A556" s="45" t="s">
        <v>192</v>
      </c>
      <c r="B556" s="2">
        <v>15.7</v>
      </c>
      <c r="C556" s="7">
        <v>22.6</v>
      </c>
    </row>
    <row r="557" spans="1:3">
      <c r="A557" s="45" t="s">
        <v>193</v>
      </c>
      <c r="B557" s="2">
        <v>15.4</v>
      </c>
      <c r="C557" s="7">
        <v>22.5</v>
      </c>
    </row>
    <row r="558" spans="1:3">
      <c r="A558" s="45" t="s">
        <v>194</v>
      </c>
      <c r="B558" s="2">
        <v>15.8</v>
      </c>
      <c r="C558" s="7">
        <v>22.4</v>
      </c>
    </row>
    <row r="559" spans="1:3">
      <c r="A559" s="45" t="s">
        <v>195</v>
      </c>
      <c r="B559" s="2">
        <v>15.1</v>
      </c>
      <c r="C559" s="7">
        <v>22.8</v>
      </c>
    </row>
    <row r="560" spans="1:3" ht="15" thickBot="1">
      <c r="A560" s="46" t="s">
        <v>196</v>
      </c>
      <c r="B560" s="3">
        <v>14.7</v>
      </c>
      <c r="C560" s="8">
        <v>22.4</v>
      </c>
    </row>
    <row r="561" spans="1:3">
      <c r="A561" s="45" t="s">
        <v>197</v>
      </c>
      <c r="B561" s="2">
        <v>14.7</v>
      </c>
      <c r="C561" s="7">
        <v>22.7</v>
      </c>
    </row>
    <row r="562" spans="1:3">
      <c r="A562" s="45" t="s">
        <v>198</v>
      </c>
      <c r="B562" s="2">
        <v>17.399999999999999</v>
      </c>
      <c r="C562" s="7">
        <v>23.4</v>
      </c>
    </row>
    <row r="563" spans="1:3">
      <c r="A563" s="45" t="s">
        <v>199</v>
      </c>
      <c r="B563" s="2">
        <v>17.2</v>
      </c>
      <c r="C563" s="7">
        <v>22.9</v>
      </c>
    </row>
    <row r="564" spans="1:3">
      <c r="A564" s="45" t="s">
        <v>200</v>
      </c>
      <c r="B564" s="2">
        <v>17</v>
      </c>
      <c r="C564" s="7">
        <v>23.2</v>
      </c>
    </row>
    <row r="565" spans="1:3">
      <c r="A565" s="45" t="s">
        <v>201</v>
      </c>
      <c r="B565" s="2">
        <v>17.5</v>
      </c>
      <c r="C565" s="7">
        <v>23.1</v>
      </c>
    </row>
    <row r="566" spans="1:3">
      <c r="A566" s="45" t="s">
        <v>202</v>
      </c>
      <c r="B566" s="2">
        <v>17.100000000000001</v>
      </c>
      <c r="C566" s="7">
        <v>23.7</v>
      </c>
    </row>
    <row r="567" spans="1:3">
      <c r="A567" s="45" t="s">
        <v>203</v>
      </c>
      <c r="B567" s="2">
        <v>16.5</v>
      </c>
      <c r="C567" s="7">
        <v>24.1</v>
      </c>
    </row>
    <row r="568" spans="1:3">
      <c r="A568" s="45" t="s">
        <v>204</v>
      </c>
      <c r="B568" s="2">
        <v>19.2</v>
      </c>
      <c r="C568" s="7">
        <v>24.2</v>
      </c>
    </row>
    <row r="569" spans="1:3">
      <c r="A569" s="45" t="s">
        <v>205</v>
      </c>
      <c r="B569" s="2">
        <v>18.3</v>
      </c>
      <c r="C569" s="7">
        <v>23.1</v>
      </c>
    </row>
    <row r="570" spans="1:3">
      <c r="A570" s="45" t="s">
        <v>206</v>
      </c>
      <c r="B570" s="2">
        <v>17.100000000000001</v>
      </c>
      <c r="C570" s="7">
        <v>22.5</v>
      </c>
    </row>
    <row r="571" spans="1:3">
      <c r="A571" s="45" t="s">
        <v>207</v>
      </c>
      <c r="B571" s="2">
        <v>17.3</v>
      </c>
      <c r="C571" s="7">
        <v>23.2</v>
      </c>
    </row>
    <row r="572" spans="1:3" ht="15" thickBot="1">
      <c r="A572" s="46" t="s">
        <v>208</v>
      </c>
      <c r="B572" s="3">
        <v>19</v>
      </c>
      <c r="C572" s="8">
        <v>23.5</v>
      </c>
    </row>
    <row r="573" spans="1:3">
      <c r="A573" s="45" t="s">
        <v>209</v>
      </c>
      <c r="B573" s="2">
        <v>19.100000000000001</v>
      </c>
      <c r="C573" s="7">
        <v>23.1</v>
      </c>
    </row>
    <row r="574" spans="1:3">
      <c r="A574" s="45" t="s">
        <v>210</v>
      </c>
      <c r="B574" s="2">
        <v>19.2</v>
      </c>
      <c r="C574" s="7"/>
    </row>
    <row r="575" spans="1:3">
      <c r="A575" s="45" t="s">
        <v>211</v>
      </c>
      <c r="B575" s="2">
        <v>19.600000000000001</v>
      </c>
      <c r="C575" s="7"/>
    </row>
    <row r="576" spans="1:3">
      <c r="A576" s="45" t="s">
        <v>212</v>
      </c>
      <c r="B576" s="2">
        <v>18.399999999999999</v>
      </c>
      <c r="C576" s="7">
        <v>23</v>
      </c>
    </row>
    <row r="577" spans="1:3">
      <c r="A577" s="45" t="s">
        <v>213</v>
      </c>
      <c r="B577" s="2">
        <v>18.5</v>
      </c>
      <c r="C577" s="7">
        <v>23.2</v>
      </c>
    </row>
    <row r="578" spans="1:3">
      <c r="A578" s="45" t="s">
        <v>214</v>
      </c>
      <c r="B578" s="2">
        <v>18.399999999999999</v>
      </c>
      <c r="C578" s="7">
        <v>24</v>
      </c>
    </row>
    <row r="579" spans="1:3">
      <c r="A579" s="45" t="s">
        <v>215</v>
      </c>
      <c r="B579" s="2">
        <v>18.899999999999999</v>
      </c>
      <c r="C579" s="7">
        <v>25.1</v>
      </c>
    </row>
    <row r="580" spans="1:3">
      <c r="A580" s="45" t="s">
        <v>216</v>
      </c>
      <c r="B580" s="2">
        <v>19.399999999999999</v>
      </c>
      <c r="C580" s="7">
        <v>24.8</v>
      </c>
    </row>
    <row r="581" spans="1:3">
      <c r="A581" s="45" t="s">
        <v>217</v>
      </c>
      <c r="B581" s="2">
        <v>19.3</v>
      </c>
      <c r="C581" s="7">
        <v>25</v>
      </c>
    </row>
    <row r="582" spans="1:3">
      <c r="A582" s="45" t="s">
        <v>218</v>
      </c>
      <c r="B582" s="2">
        <v>18</v>
      </c>
      <c r="C582" s="7">
        <v>22.9</v>
      </c>
    </row>
    <row r="583" spans="1:3">
      <c r="A583" s="45" t="s">
        <v>219</v>
      </c>
      <c r="B583" s="2">
        <v>18</v>
      </c>
      <c r="C583" s="7">
        <v>22.8</v>
      </c>
    </row>
    <row r="584" spans="1:3" ht="15" thickBot="1">
      <c r="A584" s="46" t="s">
        <v>220</v>
      </c>
      <c r="B584" s="3">
        <v>18.100000000000001</v>
      </c>
      <c r="C584" s="8">
        <v>22.9</v>
      </c>
    </row>
    <row r="585" spans="1:3">
      <c r="A585" s="45" t="s">
        <v>221</v>
      </c>
      <c r="B585" s="2">
        <v>18.3</v>
      </c>
      <c r="C585" s="7">
        <v>23.8</v>
      </c>
    </row>
    <row r="586" spans="1:3">
      <c r="A586" s="45" t="s">
        <v>222</v>
      </c>
      <c r="B586" s="2">
        <v>17</v>
      </c>
      <c r="C586" s="7">
        <v>23</v>
      </c>
    </row>
    <row r="587" spans="1:3">
      <c r="A587" s="45" t="s">
        <v>223</v>
      </c>
      <c r="B587" s="2"/>
      <c r="C587" s="7"/>
    </row>
    <row r="588" spans="1:3">
      <c r="A588" s="45" t="s">
        <v>224</v>
      </c>
      <c r="B588" s="2"/>
      <c r="C588" s="7"/>
    </row>
    <row r="589" spans="1:3">
      <c r="A589" s="45" t="s">
        <v>225</v>
      </c>
      <c r="B589" s="2">
        <v>17.899999999999999</v>
      </c>
      <c r="C589" s="7"/>
    </row>
    <row r="590" spans="1:3">
      <c r="A590" s="45" t="s">
        <v>226</v>
      </c>
      <c r="B590" s="2">
        <v>18.3</v>
      </c>
      <c r="C590" s="7"/>
    </row>
    <row r="591" spans="1:3">
      <c r="A591" s="45" t="s">
        <v>227</v>
      </c>
      <c r="B591" s="2">
        <v>18.2</v>
      </c>
      <c r="C591" s="7">
        <v>25</v>
      </c>
    </row>
    <row r="592" spans="1:3">
      <c r="A592" s="45" t="s">
        <v>228</v>
      </c>
      <c r="B592" s="2">
        <v>15.7</v>
      </c>
      <c r="C592" s="7">
        <v>25.2</v>
      </c>
    </row>
    <row r="593" spans="1:3">
      <c r="A593" s="45" t="s">
        <v>229</v>
      </c>
      <c r="B593" s="2">
        <v>14.7</v>
      </c>
      <c r="C593" s="7">
        <v>26.6</v>
      </c>
    </row>
    <row r="594" spans="1:3">
      <c r="A594" s="45" t="s">
        <v>230</v>
      </c>
      <c r="B594" s="2"/>
      <c r="C594" s="7">
        <v>24.7</v>
      </c>
    </row>
    <row r="595" spans="1:3">
      <c r="A595" s="45" t="s">
        <v>231</v>
      </c>
      <c r="B595" s="2">
        <v>17.7</v>
      </c>
      <c r="C595" s="7">
        <v>24.9</v>
      </c>
    </row>
    <row r="596" spans="1:3" ht="15" thickBot="1">
      <c r="A596" s="46" t="s">
        <v>232</v>
      </c>
      <c r="B596" s="3">
        <v>17.8</v>
      </c>
      <c r="C596" s="8">
        <v>24.9</v>
      </c>
    </row>
    <row r="597" spans="1:3">
      <c r="A597" s="45" t="s">
        <v>233</v>
      </c>
      <c r="B597" s="2">
        <v>18</v>
      </c>
      <c r="C597" s="7">
        <v>24.8</v>
      </c>
    </row>
    <row r="598" spans="1:3">
      <c r="A598" s="45" t="s">
        <v>234</v>
      </c>
      <c r="B598" s="2">
        <v>18</v>
      </c>
      <c r="C598" s="7">
        <v>25</v>
      </c>
    </row>
    <row r="599" spans="1:3">
      <c r="A599" s="45" t="s">
        <v>235</v>
      </c>
      <c r="B599" s="2">
        <v>17.2</v>
      </c>
      <c r="C599" s="7">
        <v>23.7</v>
      </c>
    </row>
    <row r="600" spans="1:3">
      <c r="A600" s="45" t="s">
        <v>236</v>
      </c>
      <c r="B600" s="2">
        <v>18.7</v>
      </c>
      <c r="C600" s="7">
        <v>23.7</v>
      </c>
    </row>
    <row r="601" spans="1:3">
      <c r="A601" s="45" t="s">
        <v>237</v>
      </c>
      <c r="B601" s="2">
        <v>18.2</v>
      </c>
      <c r="C601" s="7">
        <v>22.9</v>
      </c>
    </row>
    <row r="602" spans="1:3">
      <c r="A602" s="45" t="s">
        <v>238</v>
      </c>
      <c r="B602" s="2">
        <v>19.100000000000001</v>
      </c>
      <c r="C602" s="7">
        <v>25.1</v>
      </c>
    </row>
    <row r="603" spans="1:3">
      <c r="A603" s="45" t="s">
        <v>239</v>
      </c>
      <c r="B603" s="2">
        <v>19.600000000000001</v>
      </c>
      <c r="C603" s="7">
        <v>25.5</v>
      </c>
    </row>
    <row r="604" spans="1:3">
      <c r="A604" s="45" t="s">
        <v>240</v>
      </c>
      <c r="B604" s="2">
        <v>18.600000000000001</v>
      </c>
      <c r="C604" s="7">
        <v>25.4</v>
      </c>
    </row>
    <row r="605" spans="1:3">
      <c r="A605" s="45" t="s">
        <v>241</v>
      </c>
      <c r="B605" s="2">
        <v>18.899999999999999</v>
      </c>
      <c r="C605" s="7">
        <v>24.7</v>
      </c>
    </row>
    <row r="606" spans="1:3">
      <c r="A606" s="45" t="s">
        <v>242</v>
      </c>
      <c r="B606" s="2">
        <v>17.5</v>
      </c>
      <c r="C606" s="7">
        <v>23.6</v>
      </c>
    </row>
    <row r="607" spans="1:3">
      <c r="A607" s="45" t="s">
        <v>243</v>
      </c>
      <c r="B607" s="2">
        <v>17.5</v>
      </c>
      <c r="C607" s="7">
        <v>23</v>
      </c>
    </row>
    <row r="608" spans="1:3" ht="15" thickBot="1">
      <c r="A608" s="46" t="s">
        <v>244</v>
      </c>
      <c r="B608" s="3">
        <v>17.7</v>
      </c>
      <c r="C608" s="8">
        <v>24</v>
      </c>
    </row>
    <row r="609" spans="1:3">
      <c r="A609" s="45" t="s">
        <v>245</v>
      </c>
      <c r="B609" s="2">
        <v>19.899999999999999</v>
      </c>
      <c r="C609" s="7">
        <v>22.6</v>
      </c>
    </row>
    <row r="610" spans="1:3">
      <c r="A610" s="45" t="s">
        <v>246</v>
      </c>
      <c r="B610" s="2">
        <v>19.7</v>
      </c>
      <c r="C610" s="7">
        <v>23.2</v>
      </c>
    </row>
    <row r="611" spans="1:3">
      <c r="A611" s="45" t="s">
        <v>247</v>
      </c>
      <c r="B611" s="2">
        <v>18.5</v>
      </c>
      <c r="C611" s="7">
        <v>22.9</v>
      </c>
    </row>
    <row r="612" spans="1:3">
      <c r="A612" s="45" t="s">
        <v>248</v>
      </c>
      <c r="B612" s="2">
        <v>18.899999999999999</v>
      </c>
      <c r="C612" s="7">
        <v>23.8</v>
      </c>
    </row>
    <row r="613" spans="1:3">
      <c r="A613" s="45" t="s">
        <v>249</v>
      </c>
      <c r="B613" s="2">
        <v>21.3</v>
      </c>
      <c r="C613" s="7">
        <v>24.5</v>
      </c>
    </row>
    <row r="614" spans="1:3">
      <c r="A614" s="45" t="s">
        <v>250</v>
      </c>
      <c r="B614" s="2">
        <v>21.5</v>
      </c>
      <c r="C614" s="7">
        <v>25</v>
      </c>
    </row>
    <row r="615" spans="1:3">
      <c r="A615" s="45" t="s">
        <v>251</v>
      </c>
      <c r="B615" s="2">
        <v>21.6</v>
      </c>
      <c r="C615" s="7">
        <v>25.8</v>
      </c>
    </row>
    <row r="616" spans="1:3">
      <c r="A616" s="45" t="s">
        <v>252</v>
      </c>
      <c r="B616" s="2">
        <v>20.2</v>
      </c>
      <c r="C616" s="7">
        <v>26.8</v>
      </c>
    </row>
    <row r="617" spans="1:3">
      <c r="A617" s="45" t="s">
        <v>253</v>
      </c>
      <c r="B617" s="2">
        <v>21.4</v>
      </c>
      <c r="C617" s="7">
        <v>26.6</v>
      </c>
    </row>
    <row r="618" spans="1:3">
      <c r="A618" s="45" t="s">
        <v>254</v>
      </c>
      <c r="B618" s="2">
        <v>19.3</v>
      </c>
      <c r="C618" s="7">
        <v>24.6</v>
      </c>
    </row>
    <row r="619" spans="1:3">
      <c r="A619" s="45" t="s">
        <v>255</v>
      </c>
      <c r="B619" s="2">
        <v>19.7</v>
      </c>
      <c r="C619" s="7">
        <v>24.3</v>
      </c>
    </row>
    <row r="620" spans="1:3" ht="15" thickBot="1">
      <c r="A620" s="46" t="s">
        <v>256</v>
      </c>
      <c r="B620" s="3">
        <v>19.600000000000001</v>
      </c>
      <c r="C620" s="8">
        <v>26.1</v>
      </c>
    </row>
    <row r="621" spans="1:3">
      <c r="A621" s="45" t="s">
        <v>257</v>
      </c>
      <c r="B621" s="2">
        <v>18.899999999999999</v>
      </c>
      <c r="C621" s="7"/>
    </row>
    <row r="622" spans="1:3">
      <c r="A622" s="45" t="s">
        <v>258</v>
      </c>
      <c r="B622" s="2">
        <v>19.100000000000001</v>
      </c>
      <c r="C622" s="7">
        <v>23.8</v>
      </c>
    </row>
    <row r="623" spans="1:3">
      <c r="A623" s="45" t="s">
        <v>259</v>
      </c>
      <c r="B623" s="2">
        <v>19.3</v>
      </c>
      <c r="C623" s="7">
        <v>24.9</v>
      </c>
    </row>
    <row r="624" spans="1:3">
      <c r="A624" s="45" t="s">
        <v>260</v>
      </c>
      <c r="B624" s="2">
        <v>18.899999999999999</v>
      </c>
      <c r="C624" s="7">
        <v>23.5</v>
      </c>
    </row>
    <row r="625" spans="1:3">
      <c r="A625" s="45" t="s">
        <v>261</v>
      </c>
      <c r="B625" s="2">
        <v>19.100000000000001</v>
      </c>
      <c r="C625" s="7">
        <v>24.3</v>
      </c>
    </row>
    <row r="626" spans="1:3">
      <c r="A626" s="45" t="s">
        <v>262</v>
      </c>
      <c r="B626" s="2">
        <v>18.3</v>
      </c>
      <c r="C626" s="7">
        <v>23.7</v>
      </c>
    </row>
    <row r="627" spans="1:3">
      <c r="A627" s="45" t="s">
        <v>263</v>
      </c>
      <c r="B627" s="2">
        <v>19.7</v>
      </c>
      <c r="C627" s="7">
        <v>25.3</v>
      </c>
    </row>
    <row r="628" spans="1:3">
      <c r="A628" s="45" t="s">
        <v>264</v>
      </c>
      <c r="B628" s="2">
        <v>20</v>
      </c>
      <c r="C628" s="7">
        <v>26.5</v>
      </c>
    </row>
    <row r="629" spans="1:3">
      <c r="A629" s="45" t="s">
        <v>265</v>
      </c>
      <c r="B629" s="2">
        <v>18.5</v>
      </c>
      <c r="C629" s="7"/>
    </row>
    <row r="630" spans="1:3">
      <c r="A630" s="45" t="s">
        <v>266</v>
      </c>
      <c r="B630" s="2">
        <v>18.3</v>
      </c>
      <c r="C630" s="7"/>
    </row>
    <row r="631" spans="1:3">
      <c r="A631" s="45" t="s">
        <v>267</v>
      </c>
      <c r="B631" s="2">
        <v>18.2</v>
      </c>
      <c r="C631" s="7"/>
    </row>
    <row r="632" spans="1:3" ht="15" thickBot="1">
      <c r="A632" s="46" t="s">
        <v>268</v>
      </c>
      <c r="B632" s="3">
        <v>18.100000000000001</v>
      </c>
      <c r="C632" s="8"/>
    </row>
    <row r="633" spans="1:3">
      <c r="A633" s="54" t="s">
        <v>269</v>
      </c>
      <c r="B633" s="51">
        <v>17.5</v>
      </c>
      <c r="C633" s="52"/>
    </row>
    <row r="634" spans="1:3" ht="15" thickBot="1">
      <c r="A634" s="26" t="s">
        <v>270</v>
      </c>
      <c r="B634" s="3"/>
      <c r="C634" s="8"/>
    </row>
  </sheetData>
  <mergeCells count="3">
    <mergeCell ref="A1:C1"/>
    <mergeCell ref="B3:C3"/>
    <mergeCell ref="A5:C5"/>
  </mergeCell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>
  <dimension ref="A1:W634"/>
  <sheetViews>
    <sheetView zoomScale="70" zoomScaleNormal="70" workbookViewId="0">
      <selection activeCell="E17" sqref="E17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67.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667</v>
      </c>
      <c r="C3" s="102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42.75">
      <c r="A8" s="23" t="s">
        <v>273</v>
      </c>
      <c r="B8" s="56" t="s">
        <v>292</v>
      </c>
      <c r="C8" s="24" t="s">
        <v>293</v>
      </c>
    </row>
    <row r="9" spans="1:23">
      <c r="A9" s="72" t="s">
        <v>644</v>
      </c>
      <c r="B9" s="2"/>
      <c r="C9" s="7"/>
    </row>
    <row r="10" spans="1:23">
      <c r="A10" s="72" t="s">
        <v>645</v>
      </c>
      <c r="B10" s="2"/>
      <c r="C10" s="7"/>
    </row>
    <row r="11" spans="1:23">
      <c r="A11" s="72" t="s">
        <v>646</v>
      </c>
      <c r="B11" s="2"/>
      <c r="C11" s="7"/>
    </row>
    <row r="12" spans="1:23">
      <c r="A12" s="72" t="s">
        <v>647</v>
      </c>
      <c r="B12" s="2"/>
      <c r="C12" s="7"/>
    </row>
    <row r="13" spans="1:23">
      <c r="A13" s="72" t="s">
        <v>648</v>
      </c>
      <c r="B13" s="2"/>
      <c r="C13" s="7"/>
    </row>
    <row r="14" spans="1:23">
      <c r="A14" s="72" t="s">
        <v>649</v>
      </c>
      <c r="B14" s="2"/>
      <c r="C14" s="7"/>
    </row>
    <row r="15" spans="1:23">
      <c r="A15" s="72" t="s">
        <v>650</v>
      </c>
      <c r="B15" s="2"/>
      <c r="C15" s="7"/>
    </row>
    <row r="16" spans="1:23">
      <c r="A16" s="72" t="s">
        <v>651</v>
      </c>
      <c r="B16" s="2"/>
      <c r="C16" s="7"/>
    </row>
    <row r="17" spans="1:4">
      <c r="A17" s="72" t="s">
        <v>652</v>
      </c>
      <c r="B17" s="2"/>
      <c r="C17" s="7"/>
    </row>
    <row r="18" spans="1:4">
      <c r="A18" s="72" t="s">
        <v>653</v>
      </c>
      <c r="B18" s="2"/>
      <c r="C18" s="7"/>
    </row>
    <row r="19" spans="1:4">
      <c r="A19" s="72" t="s">
        <v>654</v>
      </c>
      <c r="B19" s="2"/>
      <c r="C19" s="7"/>
    </row>
    <row r="20" spans="1:4" ht="15" thickBot="1">
      <c r="A20" s="73" t="s">
        <v>655</v>
      </c>
      <c r="B20" s="3"/>
      <c r="C20" s="8"/>
    </row>
    <row r="21" spans="1:4">
      <c r="A21" s="72" t="s">
        <v>294</v>
      </c>
      <c r="B21" s="2"/>
      <c r="C21" s="7"/>
    </row>
    <row r="22" spans="1:4">
      <c r="A22" s="72" t="s">
        <v>295</v>
      </c>
      <c r="B22" s="2"/>
      <c r="C22" s="7"/>
    </row>
    <row r="23" spans="1:4">
      <c r="A23" s="72" t="s">
        <v>296</v>
      </c>
      <c r="B23" s="2"/>
      <c r="C23" s="7"/>
    </row>
    <row r="24" spans="1:4">
      <c r="A24" s="72" t="s">
        <v>297</v>
      </c>
      <c r="B24" s="2"/>
      <c r="C24" s="7"/>
    </row>
    <row r="25" spans="1:4">
      <c r="A25" s="72" t="s">
        <v>298</v>
      </c>
      <c r="B25" s="2"/>
      <c r="C25" s="7"/>
    </row>
    <row r="26" spans="1:4">
      <c r="A26" s="72" t="s">
        <v>299</v>
      </c>
      <c r="B26" s="2">
        <v>9.1</v>
      </c>
      <c r="C26" s="7"/>
    </row>
    <row r="27" spans="1:4">
      <c r="A27" s="72" t="s">
        <v>300</v>
      </c>
      <c r="B27" s="2">
        <v>10</v>
      </c>
      <c r="C27" s="7"/>
      <c r="D27" s="33"/>
    </row>
    <row r="28" spans="1:4">
      <c r="A28" s="72" t="s">
        <v>301</v>
      </c>
      <c r="B28" s="2">
        <v>10</v>
      </c>
      <c r="C28" s="7"/>
      <c r="D28" s="33"/>
    </row>
    <row r="29" spans="1:4">
      <c r="A29" s="72" t="s">
        <v>302</v>
      </c>
      <c r="B29" s="2">
        <v>8.5</v>
      </c>
      <c r="C29" s="7"/>
      <c r="D29" s="33"/>
    </row>
    <row r="30" spans="1:4">
      <c r="A30" s="72" t="s">
        <v>303</v>
      </c>
      <c r="B30" s="2">
        <v>9.9</v>
      </c>
      <c r="C30" s="7"/>
      <c r="D30" s="33"/>
    </row>
    <row r="31" spans="1:4">
      <c r="A31" s="72" t="s">
        <v>304</v>
      </c>
      <c r="B31" s="2">
        <v>10.3</v>
      </c>
      <c r="C31" s="7"/>
      <c r="D31" s="2"/>
    </row>
    <row r="32" spans="1:4" ht="15" thickBot="1">
      <c r="A32" s="67" t="s">
        <v>305</v>
      </c>
      <c r="B32" s="3">
        <v>9.8000000000000007</v>
      </c>
      <c r="C32" s="8"/>
      <c r="D32" s="2"/>
    </row>
    <row r="33" spans="1:4">
      <c r="A33" s="50" t="s">
        <v>306</v>
      </c>
      <c r="B33" s="51">
        <v>9</v>
      </c>
      <c r="C33" s="52"/>
      <c r="D33" s="2"/>
    </row>
    <row r="34" spans="1:4">
      <c r="A34" s="45" t="s">
        <v>307</v>
      </c>
      <c r="B34" s="2">
        <v>9.6999999999999993</v>
      </c>
      <c r="C34" s="7"/>
      <c r="D34" s="2"/>
    </row>
    <row r="35" spans="1:4">
      <c r="A35" s="45" t="s">
        <v>308</v>
      </c>
      <c r="B35" s="2">
        <v>10</v>
      </c>
      <c r="C35" s="7"/>
    </row>
    <row r="36" spans="1:4">
      <c r="A36" s="45" t="s">
        <v>309</v>
      </c>
      <c r="B36" s="2">
        <v>11</v>
      </c>
      <c r="C36" s="7"/>
    </row>
    <row r="37" spans="1:4">
      <c r="A37" s="45" t="s">
        <v>310</v>
      </c>
      <c r="B37" s="2">
        <v>11.4</v>
      </c>
      <c r="C37" s="7"/>
    </row>
    <row r="38" spans="1:4">
      <c r="A38" s="45" t="s">
        <v>311</v>
      </c>
      <c r="B38" s="2">
        <v>10</v>
      </c>
      <c r="C38" s="7"/>
    </row>
    <row r="39" spans="1:4">
      <c r="A39" s="45" t="s">
        <v>312</v>
      </c>
      <c r="B39" s="2">
        <v>9.1999999999999993</v>
      </c>
      <c r="C39" s="7"/>
    </row>
    <row r="40" spans="1:4">
      <c r="A40" s="45" t="s">
        <v>313</v>
      </c>
      <c r="B40" s="2">
        <v>9.6</v>
      </c>
      <c r="C40" s="7"/>
    </row>
    <row r="41" spans="1:4">
      <c r="A41" s="45" t="s">
        <v>314</v>
      </c>
      <c r="B41" s="2">
        <v>8.8000000000000007</v>
      </c>
      <c r="C41" s="7"/>
    </row>
    <row r="42" spans="1:4">
      <c r="A42" s="45" t="s">
        <v>315</v>
      </c>
      <c r="B42" s="2">
        <v>10</v>
      </c>
      <c r="C42" s="7"/>
    </row>
    <row r="43" spans="1:4">
      <c r="A43" s="45" t="s">
        <v>316</v>
      </c>
      <c r="B43" s="2">
        <v>10</v>
      </c>
      <c r="C43" s="7"/>
    </row>
    <row r="44" spans="1:4" ht="15" thickBot="1">
      <c r="A44" s="46" t="s">
        <v>317</v>
      </c>
      <c r="B44" s="3">
        <v>7.3</v>
      </c>
      <c r="C44" s="8"/>
    </row>
    <row r="45" spans="1:4">
      <c r="A45" s="45" t="s">
        <v>318</v>
      </c>
      <c r="B45" s="2">
        <v>8.9</v>
      </c>
      <c r="C45" s="7"/>
    </row>
    <row r="46" spans="1:4">
      <c r="A46" s="45" t="s">
        <v>319</v>
      </c>
      <c r="B46" s="2">
        <v>8.5</v>
      </c>
      <c r="C46" s="7"/>
    </row>
    <row r="47" spans="1:4">
      <c r="A47" s="45" t="s">
        <v>320</v>
      </c>
      <c r="B47" s="2">
        <v>10</v>
      </c>
      <c r="C47" s="7"/>
    </row>
    <row r="48" spans="1:4">
      <c r="A48" s="45" t="s">
        <v>321</v>
      </c>
      <c r="B48" s="2">
        <v>10.6</v>
      </c>
      <c r="C48" s="7"/>
    </row>
    <row r="49" spans="1:3">
      <c r="A49" s="45" t="s">
        <v>322</v>
      </c>
      <c r="B49" s="2">
        <v>9.9</v>
      </c>
      <c r="C49" s="7"/>
    </row>
    <row r="50" spans="1:3">
      <c r="A50" s="45" t="s">
        <v>323</v>
      </c>
      <c r="B50" s="2">
        <v>10.3</v>
      </c>
      <c r="C50" s="7"/>
    </row>
    <row r="51" spans="1:3">
      <c r="A51" s="45" t="s">
        <v>324</v>
      </c>
      <c r="B51" s="2"/>
      <c r="C51" s="7"/>
    </row>
    <row r="52" spans="1:3">
      <c r="A52" s="45" t="s">
        <v>325</v>
      </c>
      <c r="B52" s="2">
        <v>10.3</v>
      </c>
      <c r="C52" s="7"/>
    </row>
    <row r="53" spans="1:3">
      <c r="A53" s="45" t="s">
        <v>326</v>
      </c>
      <c r="B53" s="2">
        <v>9</v>
      </c>
      <c r="C53" s="7"/>
    </row>
    <row r="54" spans="1:3">
      <c r="A54" s="45" t="s">
        <v>327</v>
      </c>
      <c r="B54" s="2">
        <v>9.1</v>
      </c>
      <c r="C54" s="7"/>
    </row>
    <row r="55" spans="1:3">
      <c r="A55" s="45" t="s">
        <v>328</v>
      </c>
      <c r="B55" s="2">
        <v>9</v>
      </c>
      <c r="C55" s="7"/>
    </row>
    <row r="56" spans="1:3" ht="15" thickBot="1">
      <c r="A56" s="46" t="s">
        <v>329</v>
      </c>
      <c r="B56" s="3">
        <v>8.3000000000000007</v>
      </c>
      <c r="C56" s="8"/>
    </row>
    <row r="57" spans="1:3">
      <c r="A57" s="45" t="s">
        <v>330</v>
      </c>
      <c r="B57" s="2">
        <v>8</v>
      </c>
      <c r="C57" s="7"/>
    </row>
    <row r="58" spans="1:3">
      <c r="A58" s="45" t="s">
        <v>331</v>
      </c>
      <c r="B58" s="2">
        <v>8.8000000000000007</v>
      </c>
      <c r="C58" s="7"/>
    </row>
    <row r="59" spans="1:3">
      <c r="A59" s="45" t="s">
        <v>332</v>
      </c>
      <c r="B59" s="2">
        <v>9.4</v>
      </c>
      <c r="C59" s="7"/>
    </row>
    <row r="60" spans="1:3">
      <c r="A60" s="45" t="s">
        <v>333</v>
      </c>
      <c r="B60" s="2">
        <v>9.9</v>
      </c>
      <c r="C60" s="7"/>
    </row>
    <row r="61" spans="1:3">
      <c r="A61" s="45" t="s">
        <v>334</v>
      </c>
      <c r="B61" s="2">
        <v>10.9</v>
      </c>
      <c r="C61" s="7"/>
    </row>
    <row r="62" spans="1:3">
      <c r="A62" s="45" t="s">
        <v>335</v>
      </c>
      <c r="B62" s="2">
        <v>9.8000000000000007</v>
      </c>
      <c r="C62" s="7"/>
    </row>
    <row r="63" spans="1:3">
      <c r="A63" s="45" t="s">
        <v>336</v>
      </c>
      <c r="B63" s="2">
        <v>11.7</v>
      </c>
      <c r="C63" s="7"/>
    </row>
    <row r="64" spans="1:3">
      <c r="A64" s="45" t="s">
        <v>337</v>
      </c>
      <c r="B64" s="2">
        <v>11</v>
      </c>
      <c r="C64" s="7"/>
    </row>
    <row r="65" spans="1:3">
      <c r="A65" s="45" t="s">
        <v>338</v>
      </c>
      <c r="B65" s="2">
        <v>11.2</v>
      </c>
      <c r="C65" s="7"/>
    </row>
    <row r="66" spans="1:3">
      <c r="A66" s="45" t="s">
        <v>339</v>
      </c>
      <c r="B66" s="2">
        <v>11</v>
      </c>
      <c r="C66" s="7"/>
    </row>
    <row r="67" spans="1:3">
      <c r="A67" s="45" t="s">
        <v>340</v>
      </c>
      <c r="B67" s="2">
        <v>11.4</v>
      </c>
      <c r="C67" s="7"/>
    </row>
    <row r="68" spans="1:3" ht="15" thickBot="1">
      <c r="A68" s="46" t="s">
        <v>341</v>
      </c>
      <c r="B68" s="3">
        <v>10</v>
      </c>
      <c r="C68" s="8"/>
    </row>
    <row r="69" spans="1:3">
      <c r="A69" s="45" t="s">
        <v>342</v>
      </c>
      <c r="B69" s="2">
        <v>8.9</v>
      </c>
      <c r="C69" s="7"/>
    </row>
    <row r="70" spans="1:3">
      <c r="A70" s="45" t="s">
        <v>343</v>
      </c>
      <c r="B70" s="2">
        <v>9.8000000000000007</v>
      </c>
      <c r="C70" s="7"/>
    </row>
    <row r="71" spans="1:3">
      <c r="A71" s="45" t="s">
        <v>344</v>
      </c>
      <c r="B71" s="2">
        <v>9.4</v>
      </c>
      <c r="C71" s="7"/>
    </row>
    <row r="72" spans="1:3">
      <c r="A72" s="45" t="s">
        <v>345</v>
      </c>
      <c r="B72" s="2">
        <v>9.1999999999999993</v>
      </c>
      <c r="C72" s="7"/>
    </row>
    <row r="73" spans="1:3">
      <c r="A73" s="45" t="s">
        <v>346</v>
      </c>
      <c r="B73" s="2">
        <v>10</v>
      </c>
      <c r="C73" s="7"/>
    </row>
    <row r="74" spans="1:3">
      <c r="A74" s="45" t="s">
        <v>347</v>
      </c>
      <c r="B74" s="2">
        <v>9.4</v>
      </c>
      <c r="C74" s="7"/>
    </row>
    <row r="75" spans="1:3">
      <c r="A75" s="45" t="s">
        <v>348</v>
      </c>
      <c r="B75" s="2">
        <v>8.9</v>
      </c>
      <c r="C75" s="7"/>
    </row>
    <row r="76" spans="1:3">
      <c r="A76" s="45" t="s">
        <v>349</v>
      </c>
      <c r="B76" s="2">
        <v>8.1</v>
      </c>
      <c r="C76" s="7"/>
    </row>
    <row r="77" spans="1:3">
      <c r="A77" s="45" t="s">
        <v>350</v>
      </c>
      <c r="B77" s="2">
        <v>8.5</v>
      </c>
      <c r="C77" s="7"/>
    </row>
    <row r="78" spans="1:3">
      <c r="A78" s="45" t="s">
        <v>351</v>
      </c>
      <c r="B78" s="2">
        <v>8.9</v>
      </c>
      <c r="C78" s="7"/>
    </row>
    <row r="79" spans="1:3">
      <c r="A79" s="45" t="s">
        <v>352</v>
      </c>
      <c r="B79" s="2">
        <v>9</v>
      </c>
      <c r="C79" s="7"/>
    </row>
    <row r="80" spans="1:3" ht="15" thickBot="1">
      <c r="A80" s="46" t="s">
        <v>353</v>
      </c>
      <c r="B80" s="3">
        <v>8.3000000000000007</v>
      </c>
      <c r="C80" s="8"/>
    </row>
    <row r="81" spans="1:3">
      <c r="A81" s="45" t="s">
        <v>354</v>
      </c>
      <c r="B81" s="2">
        <v>8.3000000000000007</v>
      </c>
      <c r="C81" s="7"/>
    </row>
    <row r="82" spans="1:3">
      <c r="A82" s="45" t="s">
        <v>355</v>
      </c>
      <c r="B82" s="2">
        <v>7</v>
      </c>
      <c r="C82" s="7"/>
    </row>
    <row r="83" spans="1:3">
      <c r="A83" s="45" t="s">
        <v>356</v>
      </c>
      <c r="B83" s="2">
        <v>10.1</v>
      </c>
      <c r="C83" s="7"/>
    </row>
    <row r="84" spans="1:3">
      <c r="A84" s="45" t="s">
        <v>357</v>
      </c>
      <c r="B84" s="2">
        <v>8.6</v>
      </c>
      <c r="C84" s="7"/>
    </row>
    <row r="85" spans="1:3">
      <c r="A85" s="45" t="s">
        <v>358</v>
      </c>
      <c r="B85" s="2">
        <v>9.6999999999999993</v>
      </c>
      <c r="C85" s="7"/>
    </row>
    <row r="86" spans="1:3">
      <c r="A86" s="45" t="s">
        <v>359</v>
      </c>
      <c r="B86" s="2">
        <v>9.1</v>
      </c>
      <c r="C86" s="7"/>
    </row>
    <row r="87" spans="1:3">
      <c r="A87" s="45" t="s">
        <v>360</v>
      </c>
      <c r="B87" s="2">
        <v>9</v>
      </c>
      <c r="C87" s="7"/>
    </row>
    <row r="88" spans="1:3">
      <c r="A88" s="45" t="s">
        <v>361</v>
      </c>
      <c r="B88" s="2">
        <v>8.1999999999999993</v>
      </c>
      <c r="C88" s="7"/>
    </row>
    <row r="89" spans="1:3">
      <c r="A89" s="45" t="s">
        <v>362</v>
      </c>
      <c r="B89" s="2">
        <v>8.1</v>
      </c>
      <c r="C89" s="7"/>
    </row>
    <row r="90" spans="1:3">
      <c r="A90" s="45" t="s">
        <v>363</v>
      </c>
      <c r="B90" s="2">
        <v>8.8000000000000007</v>
      </c>
      <c r="C90" s="7"/>
    </row>
    <row r="91" spans="1:3">
      <c r="A91" s="45" t="s">
        <v>364</v>
      </c>
      <c r="B91" s="2">
        <v>7.3</v>
      </c>
      <c r="C91" s="7"/>
    </row>
    <row r="92" spans="1:3" ht="15" thickBot="1">
      <c r="A92" s="46" t="s">
        <v>365</v>
      </c>
      <c r="B92" s="3">
        <v>8.1</v>
      </c>
      <c r="C92" s="8"/>
    </row>
    <row r="93" spans="1:3">
      <c r="A93" s="45" t="s">
        <v>366</v>
      </c>
      <c r="B93" s="2">
        <v>8</v>
      </c>
      <c r="C93" s="7"/>
    </row>
    <row r="94" spans="1:3">
      <c r="A94" s="45" t="s">
        <v>367</v>
      </c>
      <c r="B94" s="2">
        <v>7.8</v>
      </c>
      <c r="C94" s="7"/>
    </row>
    <row r="95" spans="1:3">
      <c r="A95" s="45" t="s">
        <v>368</v>
      </c>
      <c r="B95" s="2">
        <v>9</v>
      </c>
      <c r="C95" s="7"/>
    </row>
    <row r="96" spans="1:3">
      <c r="A96" s="45" t="s">
        <v>369</v>
      </c>
      <c r="B96" s="2">
        <v>10</v>
      </c>
      <c r="C96" s="7"/>
    </row>
    <row r="97" spans="1:3">
      <c r="A97" s="45" t="s">
        <v>370</v>
      </c>
      <c r="B97" s="2">
        <v>10.7</v>
      </c>
      <c r="C97" s="7"/>
    </row>
    <row r="98" spans="1:3">
      <c r="A98" s="45" t="s">
        <v>371</v>
      </c>
      <c r="B98" s="2">
        <v>10.7</v>
      </c>
      <c r="C98" s="7"/>
    </row>
    <row r="99" spans="1:3">
      <c r="A99" s="45" t="s">
        <v>372</v>
      </c>
      <c r="B99" s="2">
        <v>11.1</v>
      </c>
      <c r="C99" s="7"/>
    </row>
    <row r="100" spans="1:3">
      <c r="A100" s="45" t="s">
        <v>373</v>
      </c>
      <c r="B100" s="2">
        <v>9.6999999999999993</v>
      </c>
      <c r="C100" s="7"/>
    </row>
    <row r="101" spans="1:3">
      <c r="A101" s="45" t="s">
        <v>374</v>
      </c>
      <c r="B101" s="2">
        <v>10.5</v>
      </c>
      <c r="C101" s="7"/>
    </row>
    <row r="102" spans="1:3">
      <c r="A102" s="45" t="s">
        <v>375</v>
      </c>
      <c r="B102" s="2">
        <v>10</v>
      </c>
      <c r="C102" s="7"/>
    </row>
    <row r="103" spans="1:3">
      <c r="A103" s="45" t="s">
        <v>376</v>
      </c>
      <c r="B103" s="2">
        <v>10.1</v>
      </c>
      <c r="C103" s="7"/>
    </row>
    <row r="104" spans="1:3" ht="15" thickBot="1">
      <c r="A104" s="46" t="s">
        <v>377</v>
      </c>
      <c r="B104" s="3">
        <v>6.9</v>
      </c>
      <c r="C104" s="8"/>
    </row>
    <row r="105" spans="1:3">
      <c r="A105" s="45" t="s">
        <v>378</v>
      </c>
      <c r="B105" s="2">
        <v>8.8000000000000007</v>
      </c>
      <c r="C105" s="7"/>
    </row>
    <row r="106" spans="1:3">
      <c r="A106" s="45" t="s">
        <v>379</v>
      </c>
      <c r="B106" s="2">
        <v>8.1</v>
      </c>
      <c r="C106" s="7"/>
    </row>
    <row r="107" spans="1:3">
      <c r="A107" s="45" t="s">
        <v>380</v>
      </c>
      <c r="B107" s="2">
        <v>10.9</v>
      </c>
      <c r="C107" s="7"/>
    </row>
    <row r="108" spans="1:3">
      <c r="A108" s="45" t="s">
        <v>381</v>
      </c>
      <c r="B108" s="2">
        <v>9.6</v>
      </c>
      <c r="C108" s="7"/>
    </row>
    <row r="109" spans="1:3">
      <c r="A109" s="45" t="s">
        <v>382</v>
      </c>
      <c r="B109" s="2">
        <v>8</v>
      </c>
      <c r="C109" s="7"/>
    </row>
    <row r="110" spans="1:3">
      <c r="A110" s="45" t="s">
        <v>383</v>
      </c>
      <c r="B110" s="2">
        <v>9</v>
      </c>
      <c r="C110" s="7"/>
    </row>
    <row r="111" spans="1:3">
      <c r="A111" s="45" t="s">
        <v>384</v>
      </c>
      <c r="B111" s="2">
        <v>9.3000000000000007</v>
      </c>
      <c r="C111" s="7"/>
    </row>
    <row r="112" spans="1:3">
      <c r="A112" s="45" t="s">
        <v>385</v>
      </c>
      <c r="B112" s="2">
        <v>8</v>
      </c>
      <c r="C112" s="7"/>
    </row>
    <row r="113" spans="1:3">
      <c r="A113" s="45" t="s">
        <v>386</v>
      </c>
      <c r="B113" s="2">
        <v>7.8</v>
      </c>
      <c r="C113" s="7"/>
    </row>
    <row r="114" spans="1:3">
      <c r="A114" s="45" t="s">
        <v>387</v>
      </c>
      <c r="B114" s="2">
        <v>9.3000000000000007</v>
      </c>
      <c r="C114" s="7"/>
    </row>
    <row r="115" spans="1:3">
      <c r="A115" s="45" t="s">
        <v>388</v>
      </c>
      <c r="B115" s="2">
        <v>10</v>
      </c>
      <c r="C115" s="7"/>
    </row>
    <row r="116" spans="1:3" ht="15" thickBot="1">
      <c r="A116" s="46" t="s">
        <v>389</v>
      </c>
      <c r="B116" s="3">
        <v>7.9</v>
      </c>
      <c r="C116" s="8"/>
    </row>
    <row r="117" spans="1:3">
      <c r="A117" s="45" t="s">
        <v>390</v>
      </c>
      <c r="B117" s="2">
        <v>6</v>
      </c>
      <c r="C117" s="7"/>
    </row>
    <row r="118" spans="1:3">
      <c r="A118" s="45" t="s">
        <v>391</v>
      </c>
      <c r="B118" s="2">
        <v>8</v>
      </c>
      <c r="C118" s="7"/>
    </row>
    <row r="119" spans="1:3">
      <c r="A119" s="45" t="s">
        <v>392</v>
      </c>
      <c r="B119" s="2">
        <v>8</v>
      </c>
      <c r="C119" s="7"/>
    </row>
    <row r="120" spans="1:3">
      <c r="A120" s="45" t="s">
        <v>393</v>
      </c>
      <c r="B120" s="2">
        <v>8.9</v>
      </c>
      <c r="C120" s="7"/>
    </row>
    <row r="121" spans="1:3">
      <c r="A121" s="45" t="s">
        <v>394</v>
      </c>
      <c r="B121" s="2">
        <v>8.3000000000000007</v>
      </c>
      <c r="C121" s="7"/>
    </row>
    <row r="122" spans="1:3">
      <c r="A122" s="45" t="s">
        <v>395</v>
      </c>
      <c r="B122" s="2">
        <v>10</v>
      </c>
      <c r="C122" s="7"/>
    </row>
    <row r="123" spans="1:3">
      <c r="A123" s="45" t="s">
        <v>396</v>
      </c>
      <c r="B123" s="2">
        <v>9.3000000000000007</v>
      </c>
      <c r="C123" s="7"/>
    </row>
    <row r="124" spans="1:3">
      <c r="A124" s="45" t="s">
        <v>397</v>
      </c>
      <c r="B124" s="2">
        <v>8.6</v>
      </c>
      <c r="C124" s="7"/>
    </row>
    <row r="125" spans="1:3">
      <c r="A125" s="45" t="s">
        <v>398</v>
      </c>
      <c r="B125" s="2">
        <v>8.1</v>
      </c>
      <c r="C125" s="7"/>
    </row>
    <row r="126" spans="1:3">
      <c r="A126" s="45" t="s">
        <v>399</v>
      </c>
      <c r="B126" s="2">
        <v>7.9</v>
      </c>
      <c r="C126" s="7"/>
    </row>
    <row r="127" spans="1:3">
      <c r="A127" s="45" t="s">
        <v>400</v>
      </c>
      <c r="B127" s="2">
        <v>8.8000000000000007</v>
      </c>
      <c r="C127" s="7"/>
    </row>
    <row r="128" spans="1:3" ht="15" thickBot="1">
      <c r="A128" s="46" t="s">
        <v>401</v>
      </c>
      <c r="B128" s="3">
        <v>5</v>
      </c>
      <c r="C128" s="8"/>
    </row>
    <row r="129" spans="1:3">
      <c r="A129" s="45" t="s">
        <v>402</v>
      </c>
      <c r="B129" s="2">
        <v>5.9</v>
      </c>
      <c r="C129" s="7"/>
    </row>
    <row r="130" spans="1:3">
      <c r="A130" s="45" t="s">
        <v>403</v>
      </c>
      <c r="B130" s="2">
        <v>8.8000000000000007</v>
      </c>
      <c r="C130" s="7"/>
    </row>
    <row r="131" spans="1:3">
      <c r="A131" s="45" t="s">
        <v>404</v>
      </c>
      <c r="B131" s="2">
        <v>8.1999999999999993</v>
      </c>
      <c r="C131" s="7"/>
    </row>
    <row r="132" spans="1:3">
      <c r="A132" s="45" t="s">
        <v>405</v>
      </c>
      <c r="B132" s="2">
        <v>7.5</v>
      </c>
      <c r="C132" s="7"/>
    </row>
    <row r="133" spans="1:3">
      <c r="A133" s="45" t="s">
        <v>406</v>
      </c>
      <c r="B133" s="2">
        <v>7.8</v>
      </c>
      <c r="C133" s="7"/>
    </row>
    <row r="134" spans="1:3">
      <c r="A134" s="45" t="s">
        <v>407</v>
      </c>
      <c r="B134" s="2">
        <v>10.3</v>
      </c>
      <c r="C134" s="7"/>
    </row>
    <row r="135" spans="1:3">
      <c r="A135" s="45" t="s">
        <v>408</v>
      </c>
      <c r="B135" s="2">
        <v>7.5</v>
      </c>
      <c r="C135" s="7"/>
    </row>
    <row r="136" spans="1:3">
      <c r="A136" s="45" t="s">
        <v>409</v>
      </c>
      <c r="B136" s="2">
        <v>9.8000000000000007</v>
      </c>
      <c r="C136" s="7"/>
    </row>
    <row r="137" spans="1:3">
      <c r="A137" s="45" t="s">
        <v>410</v>
      </c>
      <c r="B137" s="2">
        <v>9</v>
      </c>
      <c r="C137" s="7"/>
    </row>
    <row r="138" spans="1:3">
      <c r="A138" s="45" t="s">
        <v>411</v>
      </c>
      <c r="B138" s="2">
        <v>9</v>
      </c>
      <c r="C138" s="7"/>
    </row>
    <row r="139" spans="1:3">
      <c r="A139" s="45" t="s">
        <v>412</v>
      </c>
      <c r="B139" s="2">
        <v>9</v>
      </c>
      <c r="C139" s="7"/>
    </row>
    <row r="140" spans="1:3" ht="15" thickBot="1">
      <c r="A140" s="46" t="s">
        <v>413</v>
      </c>
      <c r="B140" s="3">
        <v>9</v>
      </c>
      <c r="C140" s="8"/>
    </row>
    <row r="141" spans="1:3">
      <c r="A141" s="45" t="s">
        <v>414</v>
      </c>
      <c r="B141" s="2">
        <v>6</v>
      </c>
      <c r="C141" s="7"/>
    </row>
    <row r="142" spans="1:3">
      <c r="A142" s="45" t="s">
        <v>415</v>
      </c>
      <c r="B142" s="2">
        <v>7.8</v>
      </c>
      <c r="C142" s="7"/>
    </row>
    <row r="143" spans="1:3">
      <c r="A143" s="45" t="s">
        <v>416</v>
      </c>
      <c r="B143" s="2">
        <v>10.5</v>
      </c>
      <c r="C143" s="7"/>
    </row>
    <row r="144" spans="1:3">
      <c r="A144" s="45" t="s">
        <v>417</v>
      </c>
      <c r="B144" s="2">
        <v>10.199999999999999</v>
      </c>
      <c r="C144" s="7"/>
    </row>
    <row r="145" spans="1:3">
      <c r="A145" s="45" t="s">
        <v>418</v>
      </c>
      <c r="B145" s="2">
        <v>10.5</v>
      </c>
      <c r="C145" s="7"/>
    </row>
    <row r="146" spans="1:3">
      <c r="A146" s="45" t="s">
        <v>419</v>
      </c>
      <c r="B146" s="2">
        <v>9.4</v>
      </c>
      <c r="C146" s="7"/>
    </row>
    <row r="147" spans="1:3">
      <c r="A147" s="45" t="s">
        <v>420</v>
      </c>
      <c r="B147" s="2">
        <v>9.1999999999999993</v>
      </c>
      <c r="C147" s="7"/>
    </row>
    <row r="148" spans="1:3">
      <c r="A148" s="45" t="s">
        <v>421</v>
      </c>
      <c r="B148" s="2">
        <v>7.5</v>
      </c>
      <c r="C148" s="7"/>
    </row>
    <row r="149" spans="1:3">
      <c r="A149" s="45" t="s">
        <v>422</v>
      </c>
      <c r="B149" s="2">
        <v>9.5</v>
      </c>
      <c r="C149" s="7"/>
    </row>
    <row r="150" spans="1:3">
      <c r="A150" s="45" t="s">
        <v>423</v>
      </c>
      <c r="B150" s="2">
        <v>10.6</v>
      </c>
      <c r="C150" s="7"/>
    </row>
    <row r="151" spans="1:3">
      <c r="A151" s="45" t="s">
        <v>424</v>
      </c>
      <c r="B151" s="2">
        <v>8.9</v>
      </c>
      <c r="C151" s="7"/>
    </row>
    <row r="152" spans="1:3" ht="15" thickBot="1">
      <c r="A152" s="46" t="s">
        <v>425</v>
      </c>
      <c r="B152" s="3">
        <v>8</v>
      </c>
      <c r="C152" s="8"/>
    </row>
    <row r="153" spans="1:3">
      <c r="A153" s="45" t="s">
        <v>426</v>
      </c>
      <c r="B153" s="2">
        <v>7</v>
      </c>
      <c r="C153" s="7"/>
    </row>
    <row r="154" spans="1:3">
      <c r="A154" s="45" t="s">
        <v>427</v>
      </c>
      <c r="B154" s="2">
        <v>7.6</v>
      </c>
      <c r="C154" s="7"/>
    </row>
    <row r="155" spans="1:3">
      <c r="A155" s="45" t="s">
        <v>428</v>
      </c>
      <c r="B155" s="2">
        <v>6.8</v>
      </c>
      <c r="C155" s="7"/>
    </row>
    <row r="156" spans="1:3">
      <c r="A156" s="45" t="s">
        <v>429</v>
      </c>
      <c r="B156" s="2">
        <v>8.8000000000000007</v>
      </c>
      <c r="C156" s="7"/>
    </row>
    <row r="157" spans="1:3">
      <c r="A157" s="45" t="s">
        <v>430</v>
      </c>
      <c r="B157" s="2">
        <v>10.8</v>
      </c>
      <c r="C157" s="7"/>
    </row>
    <row r="158" spans="1:3">
      <c r="A158" s="45" t="s">
        <v>431</v>
      </c>
      <c r="B158" s="2">
        <v>10</v>
      </c>
      <c r="C158" s="7"/>
    </row>
    <row r="159" spans="1:3">
      <c r="A159" s="45" t="s">
        <v>432</v>
      </c>
      <c r="B159" s="2">
        <v>10.5</v>
      </c>
      <c r="C159" s="7"/>
    </row>
    <row r="160" spans="1:3">
      <c r="A160" s="45" t="s">
        <v>433</v>
      </c>
      <c r="B160" s="2">
        <v>10.8</v>
      </c>
      <c r="C160" s="7"/>
    </row>
    <row r="161" spans="1:3">
      <c r="A161" s="45" t="s">
        <v>434</v>
      </c>
      <c r="B161" s="2">
        <v>11.4</v>
      </c>
      <c r="C161" s="7"/>
    </row>
    <row r="162" spans="1:3">
      <c r="A162" s="45" t="s">
        <v>435</v>
      </c>
      <c r="B162" s="2">
        <v>11</v>
      </c>
      <c r="C162" s="7"/>
    </row>
    <row r="163" spans="1:3">
      <c r="A163" s="45" t="s">
        <v>436</v>
      </c>
      <c r="B163" s="2">
        <v>8.9</v>
      </c>
      <c r="C163" s="7"/>
    </row>
    <row r="164" spans="1:3" ht="15" thickBot="1">
      <c r="A164" s="46" t="s">
        <v>437</v>
      </c>
      <c r="B164" s="3">
        <v>8.8000000000000007</v>
      </c>
      <c r="C164" s="8"/>
    </row>
    <row r="165" spans="1:3">
      <c r="A165" s="45" t="s">
        <v>438</v>
      </c>
      <c r="B165" s="2">
        <v>8</v>
      </c>
      <c r="C165" s="7"/>
    </row>
    <row r="166" spans="1:3">
      <c r="A166" s="45" t="s">
        <v>439</v>
      </c>
      <c r="B166" s="2">
        <v>10.4</v>
      </c>
      <c r="C166" s="7"/>
    </row>
    <row r="167" spans="1:3">
      <c r="A167" s="45" t="s">
        <v>440</v>
      </c>
      <c r="B167" s="2">
        <v>9</v>
      </c>
      <c r="C167" s="7"/>
    </row>
    <row r="168" spans="1:3">
      <c r="A168" s="45" t="s">
        <v>441</v>
      </c>
      <c r="B168" s="2">
        <v>10</v>
      </c>
      <c r="C168" s="7"/>
    </row>
    <row r="169" spans="1:3">
      <c r="A169" s="45" t="s">
        <v>442</v>
      </c>
      <c r="B169" s="2">
        <v>10.1</v>
      </c>
      <c r="C169" s="7"/>
    </row>
    <row r="170" spans="1:3">
      <c r="A170" s="45" t="s">
        <v>443</v>
      </c>
      <c r="B170" s="2">
        <v>10.1</v>
      </c>
      <c r="C170" s="7"/>
    </row>
    <row r="171" spans="1:3">
      <c r="A171" s="45" t="s">
        <v>444</v>
      </c>
      <c r="B171" s="2">
        <v>9.8000000000000007</v>
      </c>
      <c r="C171" s="7"/>
    </row>
    <row r="172" spans="1:3">
      <c r="A172" s="45" t="s">
        <v>445</v>
      </c>
      <c r="B172" s="2">
        <v>10.199999999999999</v>
      </c>
      <c r="C172" s="7"/>
    </row>
    <row r="173" spans="1:3">
      <c r="A173" s="45" t="s">
        <v>446</v>
      </c>
      <c r="B173" s="2">
        <v>9</v>
      </c>
      <c r="C173" s="7"/>
    </row>
    <row r="174" spans="1:3">
      <c r="A174" s="45" t="s">
        <v>447</v>
      </c>
      <c r="B174" s="2">
        <v>8.5</v>
      </c>
      <c r="C174" s="7"/>
    </row>
    <row r="175" spans="1:3">
      <c r="A175" s="45" t="s">
        <v>448</v>
      </c>
      <c r="B175" s="2"/>
      <c r="C175" s="7"/>
    </row>
    <row r="176" spans="1:3" ht="15" thickBot="1">
      <c r="A176" s="46" t="s">
        <v>449</v>
      </c>
      <c r="B176" s="3">
        <v>9.1</v>
      </c>
      <c r="C176" s="8"/>
    </row>
    <row r="177" spans="1:3">
      <c r="A177" s="45" t="s">
        <v>450</v>
      </c>
      <c r="B177" s="2">
        <v>8.9</v>
      </c>
      <c r="C177" s="7"/>
    </row>
    <row r="178" spans="1:3">
      <c r="A178" s="45" t="s">
        <v>451</v>
      </c>
      <c r="B178" s="2">
        <v>8</v>
      </c>
      <c r="C178" s="7"/>
    </row>
    <row r="179" spans="1:3">
      <c r="A179" s="45" t="s">
        <v>452</v>
      </c>
      <c r="B179" s="2">
        <v>9</v>
      </c>
      <c r="C179" s="7"/>
    </row>
    <row r="180" spans="1:3">
      <c r="A180" s="45" t="s">
        <v>453</v>
      </c>
      <c r="B180" s="2">
        <v>11.1</v>
      </c>
      <c r="C180" s="7"/>
    </row>
    <row r="181" spans="1:3">
      <c r="A181" s="45" t="s">
        <v>454</v>
      </c>
      <c r="B181" s="2">
        <v>10.4</v>
      </c>
      <c r="C181" s="7"/>
    </row>
    <row r="182" spans="1:3">
      <c r="A182" s="45" t="s">
        <v>455</v>
      </c>
      <c r="B182" s="2">
        <v>10.6</v>
      </c>
      <c r="C182" s="7"/>
    </row>
    <row r="183" spans="1:3">
      <c r="A183" s="45" t="s">
        <v>456</v>
      </c>
      <c r="B183" s="2">
        <v>10.199999999999999</v>
      </c>
      <c r="C183" s="7"/>
    </row>
    <row r="184" spans="1:3">
      <c r="A184" s="45" t="s">
        <v>457</v>
      </c>
      <c r="B184" s="2">
        <v>10.199999999999999</v>
      </c>
      <c r="C184" s="7"/>
    </row>
    <row r="185" spans="1:3">
      <c r="A185" s="45" t="s">
        <v>458</v>
      </c>
      <c r="B185" s="2">
        <v>10.199999999999999</v>
      </c>
      <c r="C185" s="7"/>
    </row>
    <row r="186" spans="1:3">
      <c r="A186" s="45" t="s">
        <v>459</v>
      </c>
      <c r="B186" s="2">
        <v>10.6</v>
      </c>
      <c r="C186" s="7"/>
    </row>
    <row r="187" spans="1:3">
      <c r="A187" s="45" t="s">
        <v>460</v>
      </c>
      <c r="B187" s="2">
        <v>10.4</v>
      </c>
      <c r="C187" s="7"/>
    </row>
    <row r="188" spans="1:3" ht="15" thickBot="1">
      <c r="A188" s="46" t="s">
        <v>461</v>
      </c>
      <c r="B188" s="3">
        <v>7.4</v>
      </c>
      <c r="C188" s="8"/>
    </row>
    <row r="189" spans="1:3">
      <c r="A189" s="45" t="s">
        <v>462</v>
      </c>
      <c r="B189" s="2"/>
      <c r="C189" s="7"/>
    </row>
    <row r="190" spans="1:3">
      <c r="A190" s="45" t="s">
        <v>463</v>
      </c>
      <c r="B190" s="2">
        <v>6</v>
      </c>
      <c r="C190" s="7"/>
    </row>
    <row r="191" spans="1:3">
      <c r="A191" s="45" t="s">
        <v>464</v>
      </c>
      <c r="B191" s="2">
        <v>7.7</v>
      </c>
      <c r="C191" s="7"/>
    </row>
    <row r="192" spans="1:3">
      <c r="A192" s="45" t="s">
        <v>465</v>
      </c>
      <c r="B192" s="2">
        <v>8</v>
      </c>
      <c r="C192" s="7"/>
    </row>
    <row r="193" spans="1:3">
      <c r="A193" s="45" t="s">
        <v>466</v>
      </c>
      <c r="B193" s="2">
        <v>9</v>
      </c>
      <c r="C193" s="7"/>
    </row>
    <row r="194" spans="1:3">
      <c r="A194" s="45" t="s">
        <v>467</v>
      </c>
      <c r="B194" s="2">
        <v>9</v>
      </c>
      <c r="C194" s="7"/>
    </row>
    <row r="195" spans="1:3">
      <c r="A195" s="45" t="s">
        <v>468</v>
      </c>
      <c r="B195" s="2">
        <v>8.5</v>
      </c>
      <c r="C195" s="7"/>
    </row>
    <row r="196" spans="1:3">
      <c r="A196" s="45" t="s">
        <v>469</v>
      </c>
      <c r="B196" s="2">
        <v>8</v>
      </c>
      <c r="C196" s="7"/>
    </row>
    <row r="197" spans="1:3">
      <c r="A197" s="45" t="s">
        <v>470</v>
      </c>
      <c r="B197" s="2">
        <v>8.8000000000000007</v>
      </c>
      <c r="C197" s="7"/>
    </row>
    <row r="198" spans="1:3">
      <c r="A198" s="45" t="s">
        <v>471</v>
      </c>
      <c r="B198" s="2">
        <v>8</v>
      </c>
      <c r="C198" s="7"/>
    </row>
    <row r="199" spans="1:3">
      <c r="A199" s="45" t="s">
        <v>472</v>
      </c>
      <c r="B199" s="2">
        <v>8</v>
      </c>
      <c r="C199" s="7"/>
    </row>
    <row r="200" spans="1:3" ht="15" thickBot="1">
      <c r="A200" s="46" t="s">
        <v>473</v>
      </c>
      <c r="B200" s="3">
        <v>9</v>
      </c>
      <c r="C200" s="8"/>
    </row>
    <row r="201" spans="1:3">
      <c r="A201" s="45" t="s">
        <v>474</v>
      </c>
      <c r="B201" s="2">
        <v>6.1</v>
      </c>
      <c r="C201" s="7"/>
    </row>
    <row r="202" spans="1:3">
      <c r="A202" s="45" t="s">
        <v>475</v>
      </c>
      <c r="B202" s="2">
        <v>7.4</v>
      </c>
      <c r="C202" s="7"/>
    </row>
    <row r="203" spans="1:3">
      <c r="A203" s="45" t="s">
        <v>476</v>
      </c>
      <c r="B203" s="2">
        <v>7.4</v>
      </c>
      <c r="C203" s="7"/>
    </row>
    <row r="204" spans="1:3">
      <c r="A204" s="45" t="s">
        <v>477</v>
      </c>
      <c r="B204" s="2">
        <v>8.6</v>
      </c>
      <c r="C204" s="7"/>
    </row>
    <row r="205" spans="1:3">
      <c r="A205" s="45" t="s">
        <v>478</v>
      </c>
      <c r="B205" s="2">
        <v>8</v>
      </c>
      <c r="C205" s="7"/>
    </row>
    <row r="206" spans="1:3">
      <c r="A206" s="45" t="s">
        <v>479</v>
      </c>
      <c r="B206" s="2">
        <v>9.1999999999999993</v>
      </c>
      <c r="C206" s="7"/>
    </row>
    <row r="207" spans="1:3">
      <c r="A207" s="45" t="s">
        <v>480</v>
      </c>
      <c r="B207" s="2">
        <v>7.8</v>
      </c>
      <c r="C207" s="7"/>
    </row>
    <row r="208" spans="1:3">
      <c r="A208" s="45" t="s">
        <v>481</v>
      </c>
      <c r="B208" s="2">
        <v>7</v>
      </c>
      <c r="C208" s="7"/>
    </row>
    <row r="209" spans="1:3">
      <c r="A209" s="45" t="s">
        <v>482</v>
      </c>
      <c r="B209" s="2">
        <v>7.2</v>
      </c>
      <c r="C209" s="7"/>
    </row>
    <row r="210" spans="1:3">
      <c r="A210" s="45" t="s">
        <v>483</v>
      </c>
      <c r="B210" s="2">
        <v>8.6</v>
      </c>
      <c r="C210" s="7"/>
    </row>
    <row r="211" spans="1:3">
      <c r="A211" s="45" t="s">
        <v>484</v>
      </c>
      <c r="B211" s="2">
        <v>8.6</v>
      </c>
      <c r="C211" s="7"/>
    </row>
    <row r="212" spans="1:3" ht="15" thickBot="1">
      <c r="A212" s="46" t="s">
        <v>485</v>
      </c>
      <c r="B212" s="3">
        <v>7.4</v>
      </c>
      <c r="C212" s="8"/>
    </row>
    <row r="213" spans="1:3">
      <c r="A213" s="45" t="s">
        <v>486</v>
      </c>
      <c r="B213" s="2">
        <v>6.9</v>
      </c>
      <c r="C213" s="7"/>
    </row>
    <row r="214" spans="1:3">
      <c r="A214" s="45" t="s">
        <v>487</v>
      </c>
      <c r="B214" s="2">
        <v>8.1999999999999993</v>
      </c>
      <c r="C214" s="7"/>
    </row>
    <row r="215" spans="1:3">
      <c r="A215" s="45" t="s">
        <v>488</v>
      </c>
      <c r="B215" s="2">
        <v>7.1</v>
      </c>
      <c r="C215" s="7"/>
    </row>
    <row r="216" spans="1:3">
      <c r="A216" s="45" t="s">
        <v>489</v>
      </c>
      <c r="B216" s="2">
        <v>8.4</v>
      </c>
      <c r="C216" s="7"/>
    </row>
    <row r="217" spans="1:3">
      <c r="A217" s="45" t="s">
        <v>490</v>
      </c>
      <c r="B217" s="2">
        <v>9.4</v>
      </c>
      <c r="C217" s="7"/>
    </row>
    <row r="218" spans="1:3">
      <c r="A218" s="45" t="s">
        <v>491</v>
      </c>
      <c r="B218" s="2">
        <v>8.1999999999999993</v>
      </c>
      <c r="C218" s="7"/>
    </row>
    <row r="219" spans="1:3">
      <c r="A219" s="45" t="s">
        <v>492</v>
      </c>
      <c r="B219" s="2">
        <v>7.5</v>
      </c>
      <c r="C219" s="7"/>
    </row>
    <row r="220" spans="1:3">
      <c r="A220" s="45" t="s">
        <v>493</v>
      </c>
      <c r="B220" s="2">
        <v>5.5</v>
      </c>
      <c r="C220" s="7"/>
    </row>
    <row r="221" spans="1:3">
      <c r="A221" s="45" t="s">
        <v>494</v>
      </c>
      <c r="B221" s="2">
        <v>8.1999999999999993</v>
      </c>
      <c r="C221" s="7"/>
    </row>
    <row r="222" spans="1:3">
      <c r="A222" s="45" t="s">
        <v>495</v>
      </c>
      <c r="B222" s="2">
        <v>7.7</v>
      </c>
      <c r="C222" s="7"/>
    </row>
    <row r="223" spans="1:3">
      <c r="A223" s="45" t="s">
        <v>496</v>
      </c>
      <c r="B223" s="2">
        <v>8</v>
      </c>
      <c r="C223" s="7"/>
    </row>
    <row r="224" spans="1:3" ht="15" thickBot="1">
      <c r="A224" s="46" t="s">
        <v>497</v>
      </c>
      <c r="B224" s="3">
        <v>7</v>
      </c>
      <c r="C224" s="8"/>
    </row>
    <row r="225" spans="1:3">
      <c r="A225" s="45" t="s">
        <v>498</v>
      </c>
      <c r="B225" s="2">
        <v>6.2</v>
      </c>
      <c r="C225" s="7"/>
    </row>
    <row r="226" spans="1:3">
      <c r="A226" s="45" t="s">
        <v>499</v>
      </c>
      <c r="B226" s="2">
        <v>7.6</v>
      </c>
      <c r="C226" s="7"/>
    </row>
    <row r="227" spans="1:3">
      <c r="A227" s="45" t="s">
        <v>500</v>
      </c>
      <c r="B227" s="2">
        <v>9</v>
      </c>
      <c r="C227" s="7"/>
    </row>
    <row r="228" spans="1:3">
      <c r="A228" s="45" t="s">
        <v>501</v>
      </c>
      <c r="B228" s="2">
        <v>9</v>
      </c>
      <c r="C228" s="7"/>
    </row>
    <row r="229" spans="1:3">
      <c r="A229" s="45" t="s">
        <v>502</v>
      </c>
      <c r="B229" s="2">
        <v>9.1999999999999993</v>
      </c>
      <c r="C229" s="7"/>
    </row>
    <row r="230" spans="1:3">
      <c r="A230" s="45" t="s">
        <v>503</v>
      </c>
      <c r="B230" s="2">
        <v>8.5</v>
      </c>
      <c r="C230" s="7"/>
    </row>
    <row r="231" spans="1:3">
      <c r="A231" s="45" t="s">
        <v>504</v>
      </c>
      <c r="B231" s="2">
        <v>8.5</v>
      </c>
      <c r="C231" s="7"/>
    </row>
    <row r="232" spans="1:3">
      <c r="A232" s="45" t="s">
        <v>505</v>
      </c>
      <c r="B232" s="2"/>
      <c r="C232" s="7"/>
    </row>
    <row r="233" spans="1:3">
      <c r="A233" s="45" t="s">
        <v>506</v>
      </c>
      <c r="B233" s="2"/>
      <c r="C233" s="7"/>
    </row>
    <row r="234" spans="1:3">
      <c r="A234" s="45" t="s">
        <v>507</v>
      </c>
      <c r="B234" s="2"/>
      <c r="C234" s="7"/>
    </row>
    <row r="235" spans="1:3">
      <c r="A235" s="45" t="s">
        <v>508</v>
      </c>
      <c r="B235" s="2">
        <v>7.1</v>
      </c>
      <c r="C235" s="7"/>
    </row>
    <row r="236" spans="1:3" ht="15" thickBot="1">
      <c r="A236" s="46" t="s">
        <v>509</v>
      </c>
      <c r="B236" s="3">
        <v>7.3</v>
      </c>
      <c r="C236" s="8"/>
    </row>
    <row r="237" spans="1:3">
      <c r="A237" s="45" t="s">
        <v>510</v>
      </c>
      <c r="B237" s="2">
        <v>6</v>
      </c>
      <c r="C237" s="7"/>
    </row>
    <row r="238" spans="1:3">
      <c r="A238" s="45" t="s">
        <v>511</v>
      </c>
      <c r="B238" s="2">
        <v>7</v>
      </c>
      <c r="C238" s="7"/>
    </row>
    <row r="239" spans="1:3">
      <c r="A239" s="45" t="s">
        <v>512</v>
      </c>
      <c r="B239" s="2">
        <v>7</v>
      </c>
      <c r="C239" s="7"/>
    </row>
    <row r="240" spans="1:3">
      <c r="A240" s="45" t="s">
        <v>513</v>
      </c>
      <c r="B240" s="2">
        <v>7.5</v>
      </c>
      <c r="C240" s="7"/>
    </row>
    <row r="241" spans="1:3">
      <c r="A241" s="45" t="s">
        <v>514</v>
      </c>
      <c r="B241" s="2">
        <v>6.6</v>
      </c>
      <c r="C241" s="7"/>
    </row>
    <row r="242" spans="1:3">
      <c r="A242" s="45" t="s">
        <v>515</v>
      </c>
      <c r="B242" s="2">
        <v>7</v>
      </c>
      <c r="C242" s="7"/>
    </row>
    <row r="243" spans="1:3">
      <c r="A243" s="45" t="s">
        <v>516</v>
      </c>
      <c r="B243" s="2">
        <v>5.9</v>
      </c>
      <c r="C243" s="7"/>
    </row>
    <row r="244" spans="1:3">
      <c r="A244" s="45" t="s">
        <v>517</v>
      </c>
      <c r="B244" s="2">
        <v>6.2</v>
      </c>
      <c r="C244" s="7"/>
    </row>
    <row r="245" spans="1:3">
      <c r="A245" s="45" t="s">
        <v>518</v>
      </c>
      <c r="B245" s="2">
        <v>4.9000000000000004</v>
      </c>
      <c r="C245" s="7"/>
    </row>
    <row r="246" spans="1:3">
      <c r="A246" s="45" t="s">
        <v>519</v>
      </c>
      <c r="B246" s="2">
        <v>7.3</v>
      </c>
      <c r="C246" s="7"/>
    </row>
    <row r="247" spans="1:3">
      <c r="A247" s="45" t="s">
        <v>520</v>
      </c>
      <c r="B247" s="2">
        <v>7.6</v>
      </c>
      <c r="C247" s="7"/>
    </row>
    <row r="248" spans="1:3" ht="15" thickBot="1">
      <c r="A248" s="46" t="s">
        <v>521</v>
      </c>
      <c r="B248" s="3">
        <v>5.4</v>
      </c>
      <c r="C248" s="8"/>
    </row>
    <row r="249" spans="1:3">
      <c r="A249" s="45" t="s">
        <v>522</v>
      </c>
      <c r="B249" s="2">
        <v>5.2</v>
      </c>
      <c r="C249" s="7"/>
    </row>
    <row r="250" spans="1:3">
      <c r="A250" s="45" t="s">
        <v>523</v>
      </c>
      <c r="B250" s="2">
        <v>3</v>
      </c>
      <c r="C250" s="7"/>
    </row>
    <row r="251" spans="1:3">
      <c r="A251" s="45" t="s">
        <v>524</v>
      </c>
      <c r="B251" s="2">
        <v>6.2</v>
      </c>
      <c r="C251" s="7"/>
    </row>
    <row r="252" spans="1:3">
      <c r="A252" s="45" t="s">
        <v>525</v>
      </c>
      <c r="B252" s="2">
        <v>7.5</v>
      </c>
      <c r="C252" s="7"/>
    </row>
    <row r="253" spans="1:3">
      <c r="A253" s="45" t="s">
        <v>526</v>
      </c>
      <c r="B253" s="2">
        <v>8.1</v>
      </c>
      <c r="C253" s="7"/>
    </row>
    <row r="254" spans="1:3">
      <c r="A254" s="45" t="s">
        <v>527</v>
      </c>
      <c r="B254" s="2">
        <v>8.8000000000000007</v>
      </c>
      <c r="C254" s="7"/>
    </row>
    <row r="255" spans="1:3">
      <c r="A255" s="45" t="s">
        <v>528</v>
      </c>
      <c r="B255" s="2">
        <v>6.1</v>
      </c>
      <c r="C255" s="7"/>
    </row>
    <row r="256" spans="1:3">
      <c r="A256" s="45" t="s">
        <v>529</v>
      </c>
      <c r="B256" s="2">
        <v>6.6</v>
      </c>
      <c r="C256" s="7"/>
    </row>
    <row r="257" spans="1:3">
      <c r="A257" s="45" t="s">
        <v>530</v>
      </c>
      <c r="B257" s="2">
        <v>6.8</v>
      </c>
      <c r="C257" s="7"/>
    </row>
    <row r="258" spans="1:3">
      <c r="A258" s="45" t="s">
        <v>531</v>
      </c>
      <c r="B258" s="2">
        <v>7</v>
      </c>
      <c r="C258" s="7"/>
    </row>
    <row r="259" spans="1:3">
      <c r="A259" s="45" t="s">
        <v>532</v>
      </c>
      <c r="B259" s="2">
        <v>6.3</v>
      </c>
      <c r="C259" s="7"/>
    </row>
    <row r="260" spans="1:3" ht="15" thickBot="1">
      <c r="A260" s="46" t="s">
        <v>533</v>
      </c>
      <c r="B260" s="3">
        <v>3.5</v>
      </c>
      <c r="C260" s="8"/>
    </row>
    <row r="261" spans="1:3">
      <c r="A261" s="45" t="s">
        <v>534</v>
      </c>
      <c r="B261" s="2"/>
      <c r="C261" s="7"/>
    </row>
    <row r="262" spans="1:3">
      <c r="A262" s="45" t="s">
        <v>535</v>
      </c>
      <c r="B262" s="2"/>
      <c r="C262" s="7"/>
    </row>
    <row r="263" spans="1:3">
      <c r="A263" s="45" t="s">
        <v>536</v>
      </c>
      <c r="B263" s="2"/>
      <c r="C263" s="7"/>
    </row>
    <row r="264" spans="1:3">
      <c r="A264" s="45" t="s">
        <v>537</v>
      </c>
      <c r="B264" s="2"/>
      <c r="C264" s="7"/>
    </row>
    <row r="265" spans="1:3">
      <c r="A265" s="45" t="s">
        <v>538</v>
      </c>
      <c r="B265" s="2"/>
      <c r="C265" s="7"/>
    </row>
    <row r="266" spans="1:3">
      <c r="A266" s="45" t="s">
        <v>539</v>
      </c>
      <c r="B266" s="2"/>
      <c r="C266" s="7"/>
    </row>
    <row r="267" spans="1:3">
      <c r="A267" s="45" t="s">
        <v>540</v>
      </c>
      <c r="B267" s="2"/>
      <c r="C267" s="7"/>
    </row>
    <row r="268" spans="1:3">
      <c r="A268" s="45" t="s">
        <v>541</v>
      </c>
      <c r="B268" s="2"/>
      <c r="C268" s="7"/>
    </row>
    <row r="269" spans="1:3">
      <c r="A269" s="45" t="s">
        <v>542</v>
      </c>
      <c r="B269" s="2"/>
      <c r="C269" s="7"/>
    </row>
    <row r="270" spans="1:3">
      <c r="A270" s="45" t="s">
        <v>543</v>
      </c>
      <c r="B270" s="2"/>
      <c r="C270" s="7"/>
    </row>
    <row r="271" spans="1:3">
      <c r="A271" s="45" t="s">
        <v>544</v>
      </c>
      <c r="B271" s="2"/>
      <c r="C271" s="7"/>
    </row>
    <row r="272" spans="1:3" ht="15" thickBot="1">
      <c r="A272" s="46" t="s">
        <v>545</v>
      </c>
      <c r="B272" s="3"/>
      <c r="C272" s="8"/>
    </row>
    <row r="273" spans="1:3">
      <c r="A273" s="45" t="s">
        <v>546</v>
      </c>
      <c r="B273" s="2"/>
      <c r="C273" s="7"/>
    </row>
    <row r="274" spans="1:3">
      <c r="A274" s="45" t="s">
        <v>547</v>
      </c>
      <c r="B274" s="2"/>
      <c r="C274" s="7"/>
    </row>
    <row r="275" spans="1:3">
      <c r="A275" s="45" t="s">
        <v>548</v>
      </c>
      <c r="B275" s="2"/>
      <c r="C275" s="7"/>
    </row>
    <row r="276" spans="1:3">
      <c r="A276" s="45" t="s">
        <v>549</v>
      </c>
      <c r="B276" s="2"/>
      <c r="C276" s="7"/>
    </row>
    <row r="277" spans="1:3">
      <c r="A277" s="45" t="s">
        <v>550</v>
      </c>
      <c r="B277" s="2"/>
      <c r="C277" s="7"/>
    </row>
    <row r="278" spans="1:3">
      <c r="A278" s="45" t="s">
        <v>551</v>
      </c>
      <c r="B278" s="2"/>
      <c r="C278" s="7"/>
    </row>
    <row r="279" spans="1:3">
      <c r="A279" s="45" t="s">
        <v>552</v>
      </c>
      <c r="B279" s="2"/>
      <c r="C279" s="7"/>
    </row>
    <row r="280" spans="1:3">
      <c r="A280" s="45" t="s">
        <v>553</v>
      </c>
      <c r="B280" s="2"/>
      <c r="C280" s="7"/>
    </row>
    <row r="281" spans="1:3">
      <c r="A281" s="45" t="s">
        <v>554</v>
      </c>
      <c r="B281" s="2"/>
      <c r="C281" s="7"/>
    </row>
    <row r="282" spans="1:3">
      <c r="A282" s="45" t="s">
        <v>555</v>
      </c>
      <c r="B282" s="2"/>
      <c r="C282" s="7"/>
    </row>
    <row r="283" spans="1:3">
      <c r="A283" s="45" t="s">
        <v>556</v>
      </c>
      <c r="B283" s="2"/>
      <c r="C283" s="7"/>
    </row>
    <row r="284" spans="1:3" ht="15" thickBot="1">
      <c r="A284" s="46" t="s">
        <v>557</v>
      </c>
      <c r="B284" s="3"/>
      <c r="C284" s="8"/>
    </row>
    <row r="285" spans="1:3">
      <c r="A285" s="45" t="s">
        <v>558</v>
      </c>
      <c r="B285" s="2"/>
      <c r="C285" s="7"/>
    </row>
    <row r="286" spans="1:3">
      <c r="A286" s="45" t="s">
        <v>559</v>
      </c>
      <c r="B286" s="2"/>
      <c r="C286" s="7"/>
    </row>
    <row r="287" spans="1:3">
      <c r="A287" s="45" t="s">
        <v>560</v>
      </c>
      <c r="B287" s="2"/>
      <c r="C287" s="7"/>
    </row>
    <row r="288" spans="1:3">
      <c r="A288" s="45" t="s">
        <v>561</v>
      </c>
      <c r="B288" s="2"/>
      <c r="C288" s="7"/>
    </row>
    <row r="289" spans="1:3">
      <c r="A289" s="45" t="s">
        <v>562</v>
      </c>
      <c r="B289" s="2"/>
      <c r="C289" s="7"/>
    </row>
    <row r="290" spans="1:3">
      <c r="A290" s="45" t="s">
        <v>563</v>
      </c>
      <c r="B290" s="2"/>
      <c r="C290" s="7"/>
    </row>
    <row r="291" spans="1:3">
      <c r="A291" s="45" t="s">
        <v>564</v>
      </c>
      <c r="B291" s="2"/>
      <c r="C291" s="7"/>
    </row>
    <row r="292" spans="1:3">
      <c r="A292" s="45" t="s">
        <v>565</v>
      </c>
      <c r="B292" s="2"/>
      <c r="C292" s="7"/>
    </row>
    <row r="293" spans="1:3">
      <c r="A293" s="45" t="s">
        <v>566</v>
      </c>
      <c r="B293" s="2"/>
      <c r="C293" s="7"/>
    </row>
    <row r="294" spans="1:3">
      <c r="A294" s="45" t="s">
        <v>567</v>
      </c>
      <c r="B294" s="2"/>
      <c r="C294" s="7"/>
    </row>
    <row r="295" spans="1:3">
      <c r="A295" s="45" t="s">
        <v>568</v>
      </c>
      <c r="B295" s="2"/>
      <c r="C295" s="7"/>
    </row>
    <row r="296" spans="1:3" ht="15" thickBot="1">
      <c r="A296" s="46" t="s">
        <v>569</v>
      </c>
      <c r="B296" s="3"/>
      <c r="C296" s="8"/>
    </row>
    <row r="297" spans="1:3">
      <c r="A297" s="45" t="s">
        <v>570</v>
      </c>
      <c r="B297" s="2"/>
      <c r="C297" s="7"/>
    </row>
    <row r="298" spans="1:3">
      <c r="A298" s="45" t="s">
        <v>571</v>
      </c>
      <c r="B298" s="2"/>
      <c r="C298" s="7"/>
    </row>
    <row r="299" spans="1:3">
      <c r="A299" s="45" t="s">
        <v>572</v>
      </c>
      <c r="B299" s="2"/>
      <c r="C299" s="7"/>
    </row>
    <row r="300" spans="1:3">
      <c r="A300" s="45" t="s">
        <v>573</v>
      </c>
      <c r="B300" s="2"/>
      <c r="C300" s="7"/>
    </row>
    <row r="301" spans="1:3">
      <c r="A301" s="45" t="s">
        <v>574</v>
      </c>
      <c r="B301" s="2"/>
      <c r="C301" s="7"/>
    </row>
    <row r="302" spans="1:3">
      <c r="A302" s="45" t="s">
        <v>575</v>
      </c>
      <c r="B302" s="2"/>
      <c r="C302" s="7"/>
    </row>
    <row r="303" spans="1:3">
      <c r="A303" s="45" t="s">
        <v>576</v>
      </c>
      <c r="B303" s="2"/>
      <c r="C303" s="7"/>
    </row>
    <row r="304" spans="1:3">
      <c r="A304" s="45" t="s">
        <v>577</v>
      </c>
      <c r="B304" s="2"/>
      <c r="C304" s="7"/>
    </row>
    <row r="305" spans="1:3">
      <c r="A305" s="45" t="s">
        <v>578</v>
      </c>
      <c r="B305" s="2"/>
      <c r="C305" s="7"/>
    </row>
    <row r="306" spans="1:3">
      <c r="A306" s="45" t="s">
        <v>579</v>
      </c>
      <c r="B306" s="2"/>
      <c r="C306" s="7"/>
    </row>
    <row r="307" spans="1:3">
      <c r="A307" s="45" t="s">
        <v>580</v>
      </c>
      <c r="B307" s="2"/>
      <c r="C307" s="7"/>
    </row>
    <row r="308" spans="1:3" ht="15" thickBot="1">
      <c r="A308" s="46" t="s">
        <v>581</v>
      </c>
      <c r="B308" s="3"/>
      <c r="C308" s="8"/>
    </row>
    <row r="309" spans="1:3">
      <c r="A309" s="45" t="s">
        <v>582</v>
      </c>
      <c r="B309" s="2"/>
      <c r="C309" s="7"/>
    </row>
    <row r="310" spans="1:3">
      <c r="A310" s="45" t="s">
        <v>583</v>
      </c>
      <c r="B310" s="2"/>
      <c r="C310" s="7"/>
    </row>
    <row r="311" spans="1:3">
      <c r="A311" s="45" t="s">
        <v>584</v>
      </c>
      <c r="B311" s="2"/>
      <c r="C311" s="7"/>
    </row>
    <row r="312" spans="1:3">
      <c r="A312" s="45" t="s">
        <v>585</v>
      </c>
      <c r="B312" s="2"/>
      <c r="C312" s="7"/>
    </row>
    <row r="313" spans="1:3">
      <c r="A313" s="45" t="s">
        <v>586</v>
      </c>
      <c r="B313" s="2"/>
      <c r="C313" s="7"/>
    </row>
    <row r="314" spans="1:3">
      <c r="A314" s="45" t="s">
        <v>587</v>
      </c>
      <c r="B314" s="2"/>
      <c r="C314" s="7"/>
    </row>
    <row r="315" spans="1:3">
      <c r="A315" s="45" t="s">
        <v>588</v>
      </c>
      <c r="B315" s="2"/>
      <c r="C315" s="7"/>
    </row>
    <row r="316" spans="1:3">
      <c r="A316" s="45" t="s">
        <v>589</v>
      </c>
      <c r="B316" s="2"/>
      <c r="C316" s="7"/>
    </row>
    <row r="317" spans="1:3">
      <c r="A317" s="45" t="s">
        <v>590</v>
      </c>
      <c r="B317" s="2"/>
      <c r="C317" s="7"/>
    </row>
    <row r="318" spans="1:3">
      <c r="A318" s="45" t="s">
        <v>591</v>
      </c>
      <c r="B318" s="2"/>
      <c r="C318" s="7"/>
    </row>
    <row r="319" spans="1:3">
      <c r="A319" s="45" t="s">
        <v>592</v>
      </c>
      <c r="B319" s="2"/>
      <c r="C319" s="7"/>
    </row>
    <row r="320" spans="1:3" ht="15" thickBot="1">
      <c r="A320" s="46" t="s">
        <v>593</v>
      </c>
      <c r="B320" s="3"/>
      <c r="C320" s="8"/>
    </row>
    <row r="321" spans="1:3">
      <c r="A321" s="45" t="s">
        <v>594</v>
      </c>
      <c r="B321" s="2">
        <v>8</v>
      </c>
      <c r="C321" s="7"/>
    </row>
    <row r="322" spans="1:3">
      <c r="A322" s="45" t="s">
        <v>595</v>
      </c>
      <c r="B322" s="2">
        <v>8.5</v>
      </c>
      <c r="C322" s="7"/>
    </row>
    <row r="323" spans="1:3">
      <c r="A323" s="45" t="s">
        <v>596</v>
      </c>
      <c r="B323" s="2">
        <v>9</v>
      </c>
      <c r="C323" s="7"/>
    </row>
    <row r="324" spans="1:3">
      <c r="A324" s="45" t="s">
        <v>597</v>
      </c>
      <c r="B324" s="2">
        <v>10.1</v>
      </c>
      <c r="C324" s="7"/>
    </row>
    <row r="325" spans="1:3">
      <c r="A325" s="45" t="s">
        <v>598</v>
      </c>
      <c r="B325" s="2">
        <v>9</v>
      </c>
      <c r="C325" s="7"/>
    </row>
    <row r="326" spans="1:3">
      <c r="A326" s="45" t="s">
        <v>599</v>
      </c>
      <c r="B326" s="2">
        <v>10</v>
      </c>
      <c r="C326" s="7"/>
    </row>
    <row r="327" spans="1:3">
      <c r="A327" s="45" t="s">
        <v>600</v>
      </c>
      <c r="B327" s="2">
        <v>10.9</v>
      </c>
      <c r="C327" s="7"/>
    </row>
    <row r="328" spans="1:3">
      <c r="A328" s="45" t="s">
        <v>601</v>
      </c>
      <c r="B328" s="2">
        <v>10</v>
      </c>
      <c r="C328" s="7"/>
    </row>
    <row r="329" spans="1:3">
      <c r="A329" s="45" t="s">
        <v>602</v>
      </c>
      <c r="B329" s="2">
        <v>10</v>
      </c>
      <c r="C329" s="7"/>
    </row>
    <row r="330" spans="1:3">
      <c r="A330" s="45" t="s">
        <v>603</v>
      </c>
      <c r="B330" s="2">
        <v>9.5</v>
      </c>
      <c r="C330" s="7"/>
    </row>
    <row r="331" spans="1:3">
      <c r="A331" s="45" t="s">
        <v>604</v>
      </c>
      <c r="B331" s="2">
        <v>9</v>
      </c>
      <c r="C331" s="7"/>
    </row>
    <row r="332" spans="1:3" ht="15" thickBot="1">
      <c r="A332" s="46" t="s">
        <v>605</v>
      </c>
      <c r="B332" s="3">
        <v>9</v>
      </c>
      <c r="C332" s="8"/>
    </row>
    <row r="333" spans="1:3">
      <c r="A333" s="45" t="s">
        <v>606</v>
      </c>
      <c r="B333" s="2">
        <v>6</v>
      </c>
      <c r="C333" s="7"/>
    </row>
    <row r="334" spans="1:3">
      <c r="A334" s="45" t="s">
        <v>607</v>
      </c>
      <c r="B334" s="2">
        <v>10</v>
      </c>
      <c r="C334" s="7"/>
    </row>
    <row r="335" spans="1:3">
      <c r="A335" s="45" t="s">
        <v>608</v>
      </c>
      <c r="B335" s="2">
        <v>9</v>
      </c>
      <c r="C335" s="7"/>
    </row>
    <row r="336" spans="1:3">
      <c r="A336" s="45" t="s">
        <v>609</v>
      </c>
      <c r="B336" s="2">
        <v>11.1</v>
      </c>
      <c r="C336" s="7"/>
    </row>
    <row r="337" spans="1:3">
      <c r="A337" s="45" t="s">
        <v>610</v>
      </c>
      <c r="B337" s="2">
        <v>11.1</v>
      </c>
      <c r="C337" s="7"/>
    </row>
    <row r="338" spans="1:3">
      <c r="A338" s="45" t="s">
        <v>611</v>
      </c>
      <c r="B338" s="2">
        <v>12</v>
      </c>
      <c r="C338" s="7"/>
    </row>
    <row r="339" spans="1:3">
      <c r="A339" s="45" t="s">
        <v>612</v>
      </c>
      <c r="B339" s="2">
        <v>9.9</v>
      </c>
      <c r="C339" s="7"/>
    </row>
    <row r="340" spans="1:3">
      <c r="A340" s="45" t="s">
        <v>613</v>
      </c>
      <c r="B340" s="2">
        <v>11.1</v>
      </c>
      <c r="C340" s="7"/>
    </row>
    <row r="341" spans="1:3">
      <c r="A341" s="45" t="s">
        <v>614</v>
      </c>
      <c r="B341" s="2">
        <v>10.199999999999999</v>
      </c>
      <c r="C341" s="7"/>
    </row>
    <row r="342" spans="1:3">
      <c r="A342" s="45" t="s">
        <v>615</v>
      </c>
      <c r="B342" s="2">
        <v>9.5</v>
      </c>
      <c r="C342" s="7"/>
    </row>
    <row r="343" spans="1:3">
      <c r="A343" s="45" t="s">
        <v>616</v>
      </c>
      <c r="B343" s="2">
        <v>11</v>
      </c>
      <c r="C343" s="7"/>
    </row>
    <row r="344" spans="1:3" ht="15" thickBot="1">
      <c r="A344" s="46" t="s">
        <v>617</v>
      </c>
      <c r="B344" s="3">
        <v>8</v>
      </c>
      <c r="C344" s="8"/>
    </row>
    <row r="345" spans="1:3">
      <c r="A345" s="45" t="s">
        <v>618</v>
      </c>
      <c r="B345" s="2">
        <v>9.1999999999999993</v>
      </c>
      <c r="C345" s="7"/>
    </row>
    <row r="346" spans="1:3">
      <c r="A346" s="45" t="s">
        <v>619</v>
      </c>
      <c r="B346" s="2">
        <v>10</v>
      </c>
      <c r="C346" s="7"/>
    </row>
    <row r="347" spans="1:3">
      <c r="A347" s="45" t="s">
        <v>620</v>
      </c>
      <c r="B347" s="2">
        <v>10.5</v>
      </c>
      <c r="C347" s="7"/>
    </row>
    <row r="348" spans="1:3">
      <c r="A348" s="45" t="s">
        <v>621</v>
      </c>
      <c r="B348" s="2">
        <v>12</v>
      </c>
      <c r="C348" s="7"/>
    </row>
    <row r="349" spans="1:3">
      <c r="A349" s="45" t="s">
        <v>622</v>
      </c>
      <c r="B349" s="2">
        <v>11</v>
      </c>
      <c r="C349" s="7"/>
    </row>
    <row r="350" spans="1:3">
      <c r="A350" s="45" t="s">
        <v>623</v>
      </c>
      <c r="B350" s="2">
        <v>10.1</v>
      </c>
      <c r="C350" s="7"/>
    </row>
    <row r="351" spans="1:3">
      <c r="A351" s="45" t="s">
        <v>624</v>
      </c>
      <c r="B351" s="2">
        <v>9</v>
      </c>
      <c r="C351" s="7"/>
    </row>
    <row r="352" spans="1:3">
      <c r="A352" s="45" t="s">
        <v>625</v>
      </c>
      <c r="B352" s="2">
        <v>11</v>
      </c>
      <c r="C352" s="7"/>
    </row>
    <row r="353" spans="1:3">
      <c r="A353" s="45" t="s">
        <v>626</v>
      </c>
      <c r="B353" s="2">
        <v>9.9</v>
      </c>
      <c r="C353" s="7"/>
    </row>
    <row r="354" spans="1:3">
      <c r="A354" s="45" t="s">
        <v>627</v>
      </c>
      <c r="B354" s="2">
        <v>10.1</v>
      </c>
      <c r="C354" s="7"/>
    </row>
    <row r="355" spans="1:3">
      <c r="A355" s="45" t="s">
        <v>628</v>
      </c>
      <c r="B355" s="2">
        <v>10.9</v>
      </c>
      <c r="C355" s="7"/>
    </row>
    <row r="356" spans="1:3" ht="15" thickBot="1">
      <c r="A356" s="46" t="s">
        <v>629</v>
      </c>
      <c r="B356" s="3">
        <v>7</v>
      </c>
      <c r="C356" s="8"/>
    </row>
    <row r="357" spans="1:3">
      <c r="A357" s="45" t="s">
        <v>630</v>
      </c>
      <c r="B357" s="2">
        <v>8.9</v>
      </c>
      <c r="C357" s="7"/>
    </row>
    <row r="358" spans="1:3">
      <c r="A358" s="45" t="s">
        <v>631</v>
      </c>
      <c r="B358" s="2">
        <v>11</v>
      </c>
      <c r="C358" s="7"/>
    </row>
    <row r="359" spans="1:3">
      <c r="A359" s="45" t="s">
        <v>632</v>
      </c>
      <c r="B359" s="2">
        <v>11</v>
      </c>
      <c r="C359" s="7"/>
    </row>
    <row r="360" spans="1:3">
      <c r="A360" s="45" t="s">
        <v>633</v>
      </c>
      <c r="B360" s="2">
        <v>11.2</v>
      </c>
      <c r="C360" s="7"/>
    </row>
    <row r="361" spans="1:3">
      <c r="A361" s="45" t="s">
        <v>634</v>
      </c>
      <c r="B361" s="2">
        <v>11</v>
      </c>
      <c r="C361" s="7"/>
    </row>
    <row r="362" spans="1:3">
      <c r="A362" s="45" t="s">
        <v>635</v>
      </c>
      <c r="B362" s="2">
        <v>9</v>
      </c>
      <c r="C362" s="7"/>
    </row>
    <row r="363" spans="1:3">
      <c r="A363" s="45" t="s">
        <v>636</v>
      </c>
      <c r="B363" s="2">
        <v>9</v>
      </c>
      <c r="C363" s="7"/>
    </row>
    <row r="364" spans="1:3">
      <c r="A364" s="45" t="s">
        <v>637</v>
      </c>
      <c r="B364" s="2">
        <v>9</v>
      </c>
      <c r="C364" s="7"/>
    </row>
    <row r="365" spans="1:3">
      <c r="A365" s="45" t="s">
        <v>638</v>
      </c>
      <c r="B365" s="2">
        <v>8.1999999999999993</v>
      </c>
      <c r="C365" s="7"/>
    </row>
    <row r="366" spans="1:3">
      <c r="A366" s="45" t="s">
        <v>639</v>
      </c>
      <c r="B366" s="2">
        <v>9</v>
      </c>
      <c r="C366" s="7"/>
    </row>
    <row r="367" spans="1:3">
      <c r="A367" s="45" t="s">
        <v>640</v>
      </c>
      <c r="B367" s="2">
        <v>8.5</v>
      </c>
      <c r="C367" s="7"/>
    </row>
    <row r="368" spans="1:3" ht="15" thickBot="1">
      <c r="A368" s="46" t="s">
        <v>641</v>
      </c>
      <c r="B368" s="3">
        <v>9</v>
      </c>
      <c r="C368" s="8"/>
    </row>
    <row r="369" spans="1:3">
      <c r="A369" s="45" t="s">
        <v>5</v>
      </c>
      <c r="B369" s="2">
        <v>7.8</v>
      </c>
      <c r="C369" s="7"/>
    </row>
    <row r="370" spans="1:3">
      <c r="A370" s="45" t="s">
        <v>6</v>
      </c>
      <c r="B370" s="2">
        <v>8</v>
      </c>
      <c r="C370" s="7"/>
    </row>
    <row r="371" spans="1:3">
      <c r="A371" s="45" t="s">
        <v>7</v>
      </c>
      <c r="B371" s="2">
        <v>7.5</v>
      </c>
      <c r="C371" s="7"/>
    </row>
    <row r="372" spans="1:3">
      <c r="A372" s="45" t="s">
        <v>8</v>
      </c>
      <c r="B372" s="2">
        <v>8.5</v>
      </c>
      <c r="C372" s="7"/>
    </row>
    <row r="373" spans="1:3">
      <c r="A373" s="45" t="s">
        <v>9</v>
      </c>
      <c r="B373" s="2">
        <v>9.5</v>
      </c>
      <c r="C373" s="7"/>
    </row>
    <row r="374" spans="1:3">
      <c r="A374" s="45" t="s">
        <v>10</v>
      </c>
      <c r="B374" s="2">
        <v>9</v>
      </c>
      <c r="C374" s="7"/>
    </row>
    <row r="375" spans="1:3">
      <c r="A375" s="45" t="s">
        <v>11</v>
      </c>
      <c r="B375" s="2">
        <v>8.5</v>
      </c>
      <c r="C375" s="7"/>
    </row>
    <row r="376" spans="1:3">
      <c r="A376" s="45" t="s">
        <v>12</v>
      </c>
      <c r="B376" s="2">
        <v>9</v>
      </c>
      <c r="C376" s="7"/>
    </row>
    <row r="377" spans="1:3">
      <c r="A377" s="45" t="s">
        <v>13</v>
      </c>
      <c r="B377" s="2">
        <v>9</v>
      </c>
      <c r="C377" s="7"/>
    </row>
    <row r="378" spans="1:3">
      <c r="A378" s="45" t="s">
        <v>14</v>
      </c>
      <c r="B378" s="2">
        <v>8</v>
      </c>
      <c r="C378" s="7"/>
    </row>
    <row r="379" spans="1:3">
      <c r="A379" s="45" t="s">
        <v>15</v>
      </c>
      <c r="B379" s="2">
        <v>9</v>
      </c>
      <c r="C379" s="7"/>
    </row>
    <row r="380" spans="1:3" ht="15" thickBot="1">
      <c r="A380" s="46" t="s">
        <v>16</v>
      </c>
      <c r="B380" s="3">
        <v>8</v>
      </c>
      <c r="C380" s="8"/>
    </row>
    <row r="381" spans="1:3">
      <c r="A381" s="45" t="s">
        <v>17</v>
      </c>
      <c r="B381" s="2">
        <v>8</v>
      </c>
      <c r="C381" s="7"/>
    </row>
    <row r="382" spans="1:3">
      <c r="A382" s="45" t="s">
        <v>18</v>
      </c>
      <c r="B382" s="2">
        <v>9.5</v>
      </c>
      <c r="C382" s="7"/>
    </row>
    <row r="383" spans="1:3">
      <c r="A383" s="45" t="s">
        <v>19</v>
      </c>
      <c r="B383" s="2">
        <v>7.8</v>
      </c>
      <c r="C383" s="7"/>
    </row>
    <row r="384" spans="1:3">
      <c r="A384" s="45" t="s">
        <v>20</v>
      </c>
      <c r="B384" s="2">
        <v>10</v>
      </c>
      <c r="C384" s="7"/>
    </row>
    <row r="385" spans="1:3">
      <c r="A385" s="45" t="s">
        <v>21</v>
      </c>
      <c r="B385" s="2">
        <v>9</v>
      </c>
      <c r="C385" s="7"/>
    </row>
    <row r="386" spans="1:3">
      <c r="A386" s="45" t="s">
        <v>22</v>
      </c>
      <c r="B386" s="2">
        <v>10</v>
      </c>
      <c r="C386" s="7"/>
    </row>
    <row r="387" spans="1:3">
      <c r="A387" s="45" t="s">
        <v>23</v>
      </c>
      <c r="B387" s="2">
        <v>10</v>
      </c>
      <c r="C387" s="7"/>
    </row>
    <row r="388" spans="1:3">
      <c r="A388" s="45" t="s">
        <v>24</v>
      </c>
      <c r="B388" s="2">
        <v>8</v>
      </c>
      <c r="C388" s="7"/>
    </row>
    <row r="389" spans="1:3">
      <c r="A389" s="45" t="s">
        <v>25</v>
      </c>
      <c r="B389" s="2">
        <v>9</v>
      </c>
      <c r="C389" s="7"/>
    </row>
    <row r="390" spans="1:3">
      <c r="A390" s="45" t="s">
        <v>26</v>
      </c>
      <c r="B390" s="2">
        <v>8</v>
      </c>
      <c r="C390" s="7"/>
    </row>
    <row r="391" spans="1:3">
      <c r="A391" s="45" t="s">
        <v>27</v>
      </c>
      <c r="B391" s="2">
        <v>9</v>
      </c>
      <c r="C391" s="7"/>
    </row>
    <row r="392" spans="1:3" ht="15" thickBot="1">
      <c r="A392" s="46" t="s">
        <v>28</v>
      </c>
      <c r="B392" s="3">
        <v>9</v>
      </c>
      <c r="C392" s="8"/>
    </row>
    <row r="393" spans="1:3">
      <c r="A393" s="45" t="s">
        <v>29</v>
      </c>
      <c r="B393" s="2">
        <v>9</v>
      </c>
      <c r="C393" s="7"/>
    </row>
    <row r="394" spans="1:3">
      <c r="A394" s="45" t="s">
        <v>30</v>
      </c>
      <c r="B394" s="2">
        <v>10</v>
      </c>
      <c r="C394" s="7"/>
    </row>
    <row r="395" spans="1:3">
      <c r="A395" s="45" t="s">
        <v>31</v>
      </c>
      <c r="B395" s="2">
        <v>8</v>
      </c>
      <c r="C395" s="7"/>
    </row>
    <row r="396" spans="1:3">
      <c r="A396" s="45" t="s">
        <v>32</v>
      </c>
      <c r="B396" s="2">
        <v>11</v>
      </c>
      <c r="C396" s="7"/>
    </row>
    <row r="397" spans="1:3">
      <c r="A397" s="45" t="s">
        <v>33</v>
      </c>
      <c r="B397" s="2">
        <v>12</v>
      </c>
      <c r="C397" s="7"/>
    </row>
    <row r="398" spans="1:3">
      <c r="A398" s="45" t="s">
        <v>34</v>
      </c>
      <c r="B398" s="2">
        <v>10</v>
      </c>
      <c r="C398" s="7"/>
    </row>
    <row r="399" spans="1:3">
      <c r="A399" s="45" t="s">
        <v>35</v>
      </c>
      <c r="B399" s="2">
        <v>11</v>
      </c>
      <c r="C399" s="7"/>
    </row>
    <row r="400" spans="1:3">
      <c r="A400" s="45" t="s">
        <v>36</v>
      </c>
      <c r="B400" s="2">
        <v>10.5</v>
      </c>
      <c r="C400" s="7"/>
    </row>
    <row r="401" spans="1:3">
      <c r="A401" s="45" t="s">
        <v>37</v>
      </c>
      <c r="B401" s="2">
        <v>10.5</v>
      </c>
      <c r="C401" s="7"/>
    </row>
    <row r="402" spans="1:3">
      <c r="A402" s="45" t="s">
        <v>38</v>
      </c>
      <c r="B402" s="2">
        <v>11</v>
      </c>
      <c r="C402" s="7"/>
    </row>
    <row r="403" spans="1:3">
      <c r="A403" s="45" t="s">
        <v>39</v>
      </c>
      <c r="B403" s="2">
        <v>6</v>
      </c>
      <c r="C403" s="7"/>
    </row>
    <row r="404" spans="1:3" ht="15" thickBot="1">
      <c r="A404" s="46" t="s">
        <v>40</v>
      </c>
      <c r="B404" s="3">
        <v>8</v>
      </c>
      <c r="C404" s="8"/>
    </row>
    <row r="405" spans="1:3">
      <c r="A405" s="45" t="s">
        <v>41</v>
      </c>
      <c r="B405" s="2">
        <v>7</v>
      </c>
      <c r="C405" s="7"/>
    </row>
    <row r="406" spans="1:3">
      <c r="A406" s="45" t="s">
        <v>42</v>
      </c>
      <c r="B406" s="2">
        <v>10.5</v>
      </c>
      <c r="C406" s="7"/>
    </row>
    <row r="407" spans="1:3">
      <c r="A407" s="45" t="s">
        <v>43</v>
      </c>
      <c r="B407" s="2">
        <v>10</v>
      </c>
      <c r="C407" s="7"/>
    </row>
    <row r="408" spans="1:3">
      <c r="A408" s="45" t="s">
        <v>44</v>
      </c>
      <c r="B408" s="2">
        <v>11.5</v>
      </c>
      <c r="C408" s="7"/>
    </row>
    <row r="409" spans="1:3">
      <c r="A409" s="45" t="s">
        <v>45</v>
      </c>
      <c r="B409" s="2">
        <v>9.5</v>
      </c>
      <c r="C409" s="7"/>
    </row>
    <row r="410" spans="1:3">
      <c r="A410" s="45" t="s">
        <v>46</v>
      </c>
      <c r="B410" s="2">
        <v>11.9</v>
      </c>
      <c r="C410" s="7"/>
    </row>
    <row r="411" spans="1:3">
      <c r="A411" s="45" t="s">
        <v>47</v>
      </c>
      <c r="B411" s="2">
        <v>11.5</v>
      </c>
      <c r="C411" s="7"/>
    </row>
    <row r="412" spans="1:3">
      <c r="A412" s="45" t="s">
        <v>48</v>
      </c>
      <c r="B412" s="2">
        <v>11</v>
      </c>
      <c r="C412" s="7"/>
    </row>
    <row r="413" spans="1:3">
      <c r="A413" s="45" t="s">
        <v>49</v>
      </c>
      <c r="B413" s="2">
        <v>10</v>
      </c>
      <c r="C413" s="7"/>
    </row>
    <row r="414" spans="1:3">
      <c r="A414" s="45" t="s">
        <v>50</v>
      </c>
      <c r="B414" s="2">
        <v>11</v>
      </c>
      <c r="C414" s="7"/>
    </row>
    <row r="415" spans="1:3">
      <c r="A415" s="45" t="s">
        <v>51</v>
      </c>
      <c r="B415" s="2">
        <v>10</v>
      </c>
      <c r="C415" s="7"/>
    </row>
    <row r="416" spans="1:3" ht="15" thickBot="1">
      <c r="A416" s="46" t="s">
        <v>52</v>
      </c>
      <c r="B416" s="3">
        <v>10.199999999999999</v>
      </c>
      <c r="C416" s="8"/>
    </row>
    <row r="417" spans="1:3">
      <c r="A417" s="45" t="s">
        <v>53</v>
      </c>
      <c r="B417" s="2"/>
      <c r="C417" s="7"/>
    </row>
    <row r="418" spans="1:3">
      <c r="A418" s="45" t="s">
        <v>54</v>
      </c>
      <c r="B418" s="2">
        <v>4</v>
      </c>
      <c r="C418" s="7"/>
    </row>
    <row r="419" spans="1:3">
      <c r="A419" s="45" t="s">
        <v>55</v>
      </c>
      <c r="B419" s="2">
        <v>4.5</v>
      </c>
      <c r="C419" s="7"/>
    </row>
    <row r="420" spans="1:3">
      <c r="A420" s="45" t="s">
        <v>56</v>
      </c>
      <c r="B420" s="2">
        <v>4.5</v>
      </c>
      <c r="C420" s="7"/>
    </row>
    <row r="421" spans="1:3">
      <c r="A421" s="45" t="s">
        <v>57</v>
      </c>
      <c r="B421" s="2">
        <v>3.2</v>
      </c>
      <c r="C421" s="7"/>
    </row>
    <row r="422" spans="1:3">
      <c r="A422" s="45" t="s">
        <v>58</v>
      </c>
      <c r="B422" s="2">
        <v>3</v>
      </c>
      <c r="C422" s="7"/>
    </row>
    <row r="423" spans="1:3">
      <c r="A423" s="45" t="s">
        <v>59</v>
      </c>
      <c r="B423" s="2">
        <v>3.5</v>
      </c>
      <c r="C423" s="7"/>
    </row>
    <row r="424" spans="1:3">
      <c r="A424" s="45" t="s">
        <v>60</v>
      </c>
      <c r="B424" s="2">
        <v>3.8</v>
      </c>
      <c r="C424" s="7"/>
    </row>
    <row r="425" spans="1:3">
      <c r="A425" s="45" t="s">
        <v>61</v>
      </c>
      <c r="B425" s="2">
        <v>3</v>
      </c>
      <c r="C425" s="7"/>
    </row>
    <row r="426" spans="1:3">
      <c r="A426" s="45" t="s">
        <v>62</v>
      </c>
      <c r="B426" s="2">
        <v>6</v>
      </c>
      <c r="C426" s="7"/>
    </row>
    <row r="427" spans="1:3">
      <c r="A427" s="45" t="s">
        <v>63</v>
      </c>
      <c r="B427" s="2">
        <v>4.5</v>
      </c>
      <c r="C427" s="7"/>
    </row>
    <row r="428" spans="1:3" ht="15" thickBot="1">
      <c r="A428" s="46" t="s">
        <v>64</v>
      </c>
      <c r="B428" s="3">
        <v>9</v>
      </c>
      <c r="C428" s="8"/>
    </row>
    <row r="429" spans="1:3">
      <c r="A429" s="45" t="s">
        <v>65</v>
      </c>
      <c r="B429" s="2">
        <v>4</v>
      </c>
      <c r="C429" s="7"/>
    </row>
    <row r="430" spans="1:3">
      <c r="A430" s="45" t="s">
        <v>66</v>
      </c>
      <c r="B430" s="2">
        <v>3</v>
      </c>
      <c r="C430" s="7">
        <v>15</v>
      </c>
    </row>
    <row r="431" spans="1:3">
      <c r="A431" s="45" t="s">
        <v>67</v>
      </c>
      <c r="B431" s="2"/>
      <c r="C431" s="7">
        <v>15</v>
      </c>
    </row>
    <row r="432" spans="1:3">
      <c r="A432" s="45" t="s">
        <v>68</v>
      </c>
      <c r="B432" s="2">
        <v>4</v>
      </c>
      <c r="C432" s="7">
        <v>16</v>
      </c>
    </row>
    <row r="433" spans="1:3">
      <c r="A433" s="45" t="s">
        <v>69</v>
      </c>
      <c r="B433" s="2">
        <v>3.5</v>
      </c>
      <c r="C433" s="7">
        <v>16.5</v>
      </c>
    </row>
    <row r="434" spans="1:3">
      <c r="A434" s="45" t="s">
        <v>70</v>
      </c>
      <c r="B434" s="2">
        <v>3.5</v>
      </c>
      <c r="C434" s="7"/>
    </row>
    <row r="435" spans="1:3">
      <c r="A435" s="45" t="s">
        <v>71</v>
      </c>
      <c r="B435" s="2">
        <v>3</v>
      </c>
      <c r="C435" s="7">
        <v>16</v>
      </c>
    </row>
    <row r="436" spans="1:3">
      <c r="A436" s="45" t="s">
        <v>72</v>
      </c>
      <c r="B436" s="2">
        <v>3</v>
      </c>
      <c r="C436" s="7">
        <v>15</v>
      </c>
    </row>
    <row r="437" spans="1:3">
      <c r="A437" s="45" t="s">
        <v>73</v>
      </c>
      <c r="B437" s="2">
        <v>3</v>
      </c>
      <c r="C437" s="7">
        <v>15</v>
      </c>
    </row>
    <row r="438" spans="1:3">
      <c r="A438" s="45" t="s">
        <v>74</v>
      </c>
      <c r="B438" s="2">
        <v>3.5</v>
      </c>
      <c r="C438" s="7">
        <v>16</v>
      </c>
    </row>
    <row r="439" spans="1:3">
      <c r="A439" s="45" t="s">
        <v>75</v>
      </c>
      <c r="B439" s="2">
        <v>3</v>
      </c>
      <c r="C439" s="7">
        <v>15.5</v>
      </c>
    </row>
    <row r="440" spans="1:3" ht="15" thickBot="1">
      <c r="A440" s="46" t="s">
        <v>76</v>
      </c>
      <c r="B440" s="3">
        <v>4</v>
      </c>
      <c r="C440" s="8">
        <v>15</v>
      </c>
    </row>
    <row r="441" spans="1:3">
      <c r="A441" s="45" t="s">
        <v>77</v>
      </c>
      <c r="B441" s="2">
        <v>-1</v>
      </c>
      <c r="C441" s="7">
        <v>11</v>
      </c>
    </row>
    <row r="442" spans="1:3">
      <c r="A442" s="45" t="s">
        <v>78</v>
      </c>
      <c r="B442" s="2">
        <v>1</v>
      </c>
      <c r="C442" s="7">
        <v>15</v>
      </c>
    </row>
    <row r="443" spans="1:3">
      <c r="A443" s="45" t="s">
        <v>79</v>
      </c>
      <c r="B443" s="2">
        <v>4.5</v>
      </c>
      <c r="C443" s="7">
        <v>15</v>
      </c>
    </row>
    <row r="444" spans="1:3">
      <c r="A444" s="45" t="s">
        <v>80</v>
      </c>
      <c r="B444" s="2">
        <v>4</v>
      </c>
      <c r="C444" s="7">
        <v>16</v>
      </c>
    </row>
    <row r="445" spans="1:3">
      <c r="A445" s="45" t="s">
        <v>81</v>
      </c>
      <c r="B445" s="2">
        <v>-4</v>
      </c>
      <c r="C445" s="7">
        <v>18</v>
      </c>
    </row>
    <row r="446" spans="1:3">
      <c r="A446" s="45" t="s">
        <v>82</v>
      </c>
      <c r="B446" s="2">
        <v>1</v>
      </c>
      <c r="C446" s="7"/>
    </row>
    <row r="447" spans="1:3">
      <c r="A447" s="45" t="s">
        <v>83</v>
      </c>
      <c r="B447" s="2">
        <v>-6.2</v>
      </c>
      <c r="C447" s="7">
        <v>17</v>
      </c>
    </row>
    <row r="448" spans="1:3">
      <c r="A448" s="45" t="s">
        <v>84</v>
      </c>
      <c r="B448" s="2">
        <v>-3</v>
      </c>
      <c r="C448" s="7">
        <v>19</v>
      </c>
    </row>
    <row r="449" spans="1:3">
      <c r="A449" s="45" t="s">
        <v>85</v>
      </c>
      <c r="B449" s="2">
        <v>-6</v>
      </c>
      <c r="C449" s="7">
        <v>18</v>
      </c>
    </row>
    <row r="450" spans="1:3">
      <c r="A450" s="45" t="s">
        <v>86</v>
      </c>
      <c r="B450" s="2">
        <v>-3</v>
      </c>
      <c r="C450" s="7">
        <v>15</v>
      </c>
    </row>
    <row r="451" spans="1:3">
      <c r="A451" s="45" t="s">
        <v>87</v>
      </c>
      <c r="B451" s="2">
        <v>-2.5</v>
      </c>
      <c r="C451" s="7">
        <v>17</v>
      </c>
    </row>
    <row r="452" spans="1:3" ht="15" thickBot="1">
      <c r="A452" s="46" t="s">
        <v>88</v>
      </c>
      <c r="B452" s="3">
        <v>-1.2</v>
      </c>
      <c r="C452" s="8">
        <v>18</v>
      </c>
    </row>
    <row r="453" spans="1:3">
      <c r="A453" s="45" t="s">
        <v>89</v>
      </c>
      <c r="B453" s="2">
        <v>-6</v>
      </c>
      <c r="C453" s="7">
        <v>17.5</v>
      </c>
    </row>
    <row r="454" spans="1:3">
      <c r="A454" s="45" t="s">
        <v>90</v>
      </c>
      <c r="B454" s="2">
        <v>-5.3</v>
      </c>
      <c r="C454" s="7">
        <v>18</v>
      </c>
    </row>
    <row r="455" spans="1:3">
      <c r="A455" s="45" t="s">
        <v>91</v>
      </c>
      <c r="B455" s="2">
        <v>-6</v>
      </c>
      <c r="C455" s="7">
        <v>17</v>
      </c>
    </row>
    <row r="456" spans="1:3">
      <c r="A456" s="45" t="s">
        <v>92</v>
      </c>
      <c r="B456" s="2">
        <v>1.5</v>
      </c>
      <c r="C456" s="7"/>
    </row>
    <row r="457" spans="1:3">
      <c r="A457" s="45" t="s">
        <v>93</v>
      </c>
      <c r="B457" s="2">
        <v>4</v>
      </c>
      <c r="C457" s="7"/>
    </row>
    <row r="458" spans="1:3">
      <c r="A458" s="45" t="s">
        <v>94</v>
      </c>
      <c r="B458" s="2">
        <v>5.2</v>
      </c>
      <c r="C458" s="7"/>
    </row>
    <row r="459" spans="1:3">
      <c r="A459" s="45" t="s">
        <v>95</v>
      </c>
      <c r="B459" s="2">
        <v>5</v>
      </c>
      <c r="C459" s="7"/>
    </row>
    <row r="460" spans="1:3">
      <c r="A460" s="45" t="s">
        <v>96</v>
      </c>
      <c r="B460" s="2">
        <v>4</v>
      </c>
      <c r="C460" s="7"/>
    </row>
    <row r="461" spans="1:3">
      <c r="A461" s="45" t="s">
        <v>97</v>
      </c>
      <c r="B461" s="2">
        <v>2.2000000000000002</v>
      </c>
      <c r="C461" s="7"/>
    </row>
    <row r="462" spans="1:3">
      <c r="A462" s="45" t="s">
        <v>98</v>
      </c>
      <c r="B462" s="2">
        <v>2.2000000000000002</v>
      </c>
      <c r="C462" s="7"/>
    </row>
    <row r="463" spans="1:3">
      <c r="A463" s="45" t="s">
        <v>99</v>
      </c>
      <c r="B463" s="2">
        <v>2.8</v>
      </c>
      <c r="C463" s="7"/>
    </row>
    <row r="464" spans="1:3" ht="15" thickBot="1">
      <c r="A464" s="46" t="s">
        <v>100</v>
      </c>
      <c r="B464" s="3">
        <v>2</v>
      </c>
      <c r="C464" s="8"/>
    </row>
    <row r="465" spans="1:3">
      <c r="A465" s="45" t="s">
        <v>101</v>
      </c>
      <c r="B465" s="2">
        <v>1.8</v>
      </c>
      <c r="C465" s="7"/>
    </row>
    <row r="466" spans="1:3">
      <c r="A466" s="45" t="s">
        <v>102</v>
      </c>
      <c r="B466" s="2">
        <v>4.5</v>
      </c>
      <c r="C466" s="7"/>
    </row>
    <row r="467" spans="1:3">
      <c r="A467" s="45" t="s">
        <v>103</v>
      </c>
      <c r="B467" s="2">
        <v>4</v>
      </c>
      <c r="C467" s="7"/>
    </row>
    <row r="468" spans="1:3">
      <c r="A468" s="45" t="s">
        <v>104</v>
      </c>
      <c r="B468" s="2">
        <v>5.5</v>
      </c>
      <c r="C468" s="7">
        <v>17.5</v>
      </c>
    </row>
    <row r="469" spans="1:3">
      <c r="A469" s="45" t="s">
        <v>105</v>
      </c>
      <c r="B469" s="2">
        <v>8</v>
      </c>
      <c r="C469" s="7">
        <v>17</v>
      </c>
    </row>
    <row r="470" spans="1:3">
      <c r="A470" s="45" t="s">
        <v>106</v>
      </c>
      <c r="B470" s="2">
        <v>7.5</v>
      </c>
      <c r="C470" s="7">
        <v>17</v>
      </c>
    </row>
    <row r="471" spans="1:3">
      <c r="A471" s="45" t="s">
        <v>107</v>
      </c>
      <c r="B471" s="2">
        <v>11</v>
      </c>
      <c r="C471" s="7">
        <v>16.5</v>
      </c>
    </row>
    <row r="472" spans="1:3">
      <c r="A472" s="45" t="s">
        <v>108</v>
      </c>
      <c r="B472" s="2">
        <v>11</v>
      </c>
      <c r="C472" s="7">
        <v>16</v>
      </c>
    </row>
    <row r="473" spans="1:3">
      <c r="A473" s="45" t="s">
        <v>109</v>
      </c>
      <c r="B473" s="2">
        <v>10</v>
      </c>
      <c r="C473" s="7">
        <v>15</v>
      </c>
    </row>
    <row r="474" spans="1:3">
      <c r="A474" s="45" t="s">
        <v>110</v>
      </c>
      <c r="B474" s="2">
        <v>6</v>
      </c>
      <c r="C474" s="7">
        <v>24</v>
      </c>
    </row>
    <row r="475" spans="1:3">
      <c r="A475" s="45" t="s">
        <v>111</v>
      </c>
      <c r="B475" s="2">
        <v>10</v>
      </c>
      <c r="C475" s="7">
        <v>24</v>
      </c>
    </row>
    <row r="476" spans="1:3" ht="15" thickBot="1">
      <c r="A476" s="46" t="s">
        <v>112</v>
      </c>
      <c r="B476" s="3">
        <v>10</v>
      </c>
      <c r="C476" s="8">
        <v>16</v>
      </c>
    </row>
    <row r="477" spans="1:3">
      <c r="A477" s="45" t="s">
        <v>113</v>
      </c>
      <c r="B477" s="2">
        <v>9</v>
      </c>
      <c r="C477" s="7">
        <v>17</v>
      </c>
    </row>
    <row r="478" spans="1:3">
      <c r="A478" s="45" t="s">
        <v>114</v>
      </c>
      <c r="B478" s="2">
        <v>1</v>
      </c>
      <c r="C478" s="7">
        <v>25</v>
      </c>
    </row>
    <row r="479" spans="1:3">
      <c r="A479" s="45" t="s">
        <v>115</v>
      </c>
      <c r="B479" s="2">
        <v>5</v>
      </c>
      <c r="C479" s="7">
        <v>18</v>
      </c>
    </row>
    <row r="480" spans="1:3">
      <c r="A480" s="45" t="s">
        <v>116</v>
      </c>
      <c r="B480" s="2">
        <v>11</v>
      </c>
      <c r="C480" s="7">
        <v>17</v>
      </c>
    </row>
    <row r="481" spans="1:3">
      <c r="A481" s="45" t="s">
        <v>117</v>
      </c>
      <c r="B481" s="2">
        <v>11</v>
      </c>
      <c r="C481" s="7">
        <v>24</v>
      </c>
    </row>
    <row r="482" spans="1:3">
      <c r="A482" s="45" t="s">
        <v>118</v>
      </c>
      <c r="B482" s="2">
        <v>9</v>
      </c>
      <c r="C482" s="7">
        <v>25</v>
      </c>
    </row>
    <row r="483" spans="1:3">
      <c r="A483" s="45" t="s">
        <v>119</v>
      </c>
      <c r="B483" s="2">
        <v>8</v>
      </c>
      <c r="C483" s="7">
        <v>16</v>
      </c>
    </row>
    <row r="484" spans="1:3">
      <c r="A484" s="45" t="s">
        <v>120</v>
      </c>
      <c r="B484" s="2">
        <v>8</v>
      </c>
      <c r="C484" s="7">
        <v>16</v>
      </c>
    </row>
    <row r="485" spans="1:3">
      <c r="A485" s="45" t="s">
        <v>121</v>
      </c>
      <c r="B485" s="2">
        <v>8</v>
      </c>
      <c r="C485" s="7">
        <v>17</v>
      </c>
    </row>
    <row r="486" spans="1:3">
      <c r="A486" s="45" t="s">
        <v>122</v>
      </c>
      <c r="B486" s="2">
        <v>7</v>
      </c>
      <c r="C486" s="7"/>
    </row>
    <row r="487" spans="1:3">
      <c r="A487" s="45" t="s">
        <v>123</v>
      </c>
      <c r="B487" s="2">
        <v>8</v>
      </c>
      <c r="C487" s="7"/>
    </row>
    <row r="488" spans="1:3" ht="15" thickBot="1">
      <c r="A488" s="46" t="s">
        <v>124</v>
      </c>
      <c r="B488" s="3">
        <v>8</v>
      </c>
      <c r="C488" s="8">
        <v>17</v>
      </c>
    </row>
    <row r="489" spans="1:3">
      <c r="A489" s="45" t="s">
        <v>125</v>
      </c>
      <c r="B489" s="2">
        <v>2</v>
      </c>
      <c r="C489" s="7">
        <v>17</v>
      </c>
    </row>
    <row r="490" spans="1:3">
      <c r="A490" s="45" t="s">
        <v>126</v>
      </c>
      <c r="B490" s="2">
        <v>5</v>
      </c>
      <c r="C490" s="7">
        <v>18</v>
      </c>
    </row>
    <row r="491" spans="1:3">
      <c r="A491" s="45" t="s">
        <v>127</v>
      </c>
      <c r="B491" s="2">
        <v>6</v>
      </c>
      <c r="C491" s="7"/>
    </row>
    <row r="492" spans="1:3">
      <c r="A492" s="45" t="s">
        <v>128</v>
      </c>
      <c r="B492" s="2">
        <v>7</v>
      </c>
      <c r="C492" s="7">
        <v>19</v>
      </c>
    </row>
    <row r="493" spans="1:3">
      <c r="A493" s="45" t="s">
        <v>129</v>
      </c>
      <c r="B493" s="2">
        <v>7</v>
      </c>
      <c r="C493" s="7">
        <v>19</v>
      </c>
    </row>
    <row r="494" spans="1:3">
      <c r="A494" s="45" t="s">
        <v>130</v>
      </c>
      <c r="B494" s="2">
        <v>6</v>
      </c>
      <c r="C494" s="7">
        <v>18</v>
      </c>
    </row>
    <row r="495" spans="1:3">
      <c r="A495" s="45" t="s">
        <v>131</v>
      </c>
      <c r="B495" s="2">
        <v>7</v>
      </c>
      <c r="C495" s="7">
        <v>18</v>
      </c>
    </row>
    <row r="496" spans="1:3">
      <c r="A496" s="45" t="s">
        <v>132</v>
      </c>
      <c r="B496" s="2">
        <v>3</v>
      </c>
      <c r="C496" s="7">
        <v>18</v>
      </c>
    </row>
    <row r="497" spans="1:3">
      <c r="A497" s="45" t="s">
        <v>133</v>
      </c>
      <c r="B497" s="2">
        <v>6</v>
      </c>
      <c r="C497" s="7">
        <v>20</v>
      </c>
    </row>
    <row r="498" spans="1:3">
      <c r="A498" s="45" t="s">
        <v>134</v>
      </c>
      <c r="B498" s="2">
        <v>5</v>
      </c>
      <c r="C498" s="7"/>
    </row>
    <row r="499" spans="1:3">
      <c r="A499" s="45" t="s">
        <v>135</v>
      </c>
      <c r="B499" s="2">
        <v>4</v>
      </c>
      <c r="C499" s="7"/>
    </row>
    <row r="500" spans="1:3" ht="15" thickBot="1">
      <c r="A500" s="46" t="s">
        <v>136</v>
      </c>
      <c r="B500" s="3">
        <v>1</v>
      </c>
      <c r="C500" s="8"/>
    </row>
    <row r="501" spans="1:3">
      <c r="A501" s="45" t="s">
        <v>137</v>
      </c>
      <c r="B501" s="2"/>
      <c r="C501" s="7"/>
    </row>
    <row r="502" spans="1:3">
      <c r="A502" s="45" t="s">
        <v>138</v>
      </c>
      <c r="B502" s="2"/>
      <c r="C502" s="7"/>
    </row>
    <row r="503" spans="1:3">
      <c r="A503" s="45" t="s">
        <v>139</v>
      </c>
      <c r="B503" s="2"/>
      <c r="C503" s="7"/>
    </row>
    <row r="504" spans="1:3">
      <c r="A504" s="45" t="s">
        <v>140</v>
      </c>
      <c r="B504" s="2"/>
      <c r="C504" s="7"/>
    </row>
    <row r="505" spans="1:3">
      <c r="A505" s="45" t="s">
        <v>141</v>
      </c>
      <c r="B505" s="2"/>
      <c r="C505" s="7"/>
    </row>
    <row r="506" spans="1:3">
      <c r="A506" s="45" t="s">
        <v>142</v>
      </c>
      <c r="B506" s="2"/>
      <c r="C506" s="7"/>
    </row>
    <row r="507" spans="1:3">
      <c r="A507" s="45" t="s">
        <v>143</v>
      </c>
      <c r="B507" s="2">
        <v>-3</v>
      </c>
      <c r="C507" s="7"/>
    </row>
    <row r="508" spans="1:3">
      <c r="A508" s="45" t="s">
        <v>144</v>
      </c>
      <c r="B508" s="2">
        <v>-1.9</v>
      </c>
      <c r="C508" s="7"/>
    </row>
    <row r="509" spans="1:3">
      <c r="A509" s="45" t="s">
        <v>145</v>
      </c>
      <c r="B509" s="2">
        <v>4</v>
      </c>
      <c r="C509" s="7"/>
    </row>
    <row r="510" spans="1:3">
      <c r="A510" s="45" t="s">
        <v>146</v>
      </c>
      <c r="B510" s="2">
        <v>3</v>
      </c>
      <c r="C510" s="7"/>
    </row>
    <row r="511" spans="1:3">
      <c r="A511" s="45" t="s">
        <v>147</v>
      </c>
      <c r="B511" s="2">
        <v>7</v>
      </c>
      <c r="C511" s="7"/>
    </row>
    <row r="512" spans="1:3" ht="15" thickBot="1">
      <c r="A512" s="46" t="s">
        <v>148</v>
      </c>
      <c r="B512" s="3"/>
      <c r="C512" s="8"/>
    </row>
    <row r="513" spans="1:3">
      <c r="A513" s="45" t="s">
        <v>149</v>
      </c>
      <c r="B513" s="2">
        <v>1</v>
      </c>
      <c r="C513" s="7">
        <v>13</v>
      </c>
    </row>
    <row r="514" spans="1:3">
      <c r="A514" s="45" t="s">
        <v>150</v>
      </c>
      <c r="B514" s="2">
        <v>0</v>
      </c>
      <c r="C514" s="7">
        <v>14.5</v>
      </c>
    </row>
    <row r="515" spans="1:3">
      <c r="A515" s="45" t="s">
        <v>151</v>
      </c>
      <c r="B515" s="2"/>
      <c r="C515" s="7">
        <v>13.2</v>
      </c>
    </row>
    <row r="516" spans="1:3">
      <c r="A516" s="45" t="s">
        <v>152</v>
      </c>
      <c r="B516" s="2"/>
      <c r="C516" s="7">
        <v>16</v>
      </c>
    </row>
    <row r="517" spans="1:3">
      <c r="A517" s="45" t="s">
        <v>153</v>
      </c>
      <c r="B517" s="2"/>
      <c r="C517" s="7">
        <v>17</v>
      </c>
    </row>
    <row r="518" spans="1:3">
      <c r="A518" s="45" t="s">
        <v>154</v>
      </c>
      <c r="B518" s="2"/>
      <c r="C518" s="7">
        <v>16</v>
      </c>
    </row>
    <row r="519" spans="1:3">
      <c r="A519" s="45" t="s">
        <v>155</v>
      </c>
      <c r="B519" s="2">
        <v>7.2</v>
      </c>
      <c r="C519" s="7"/>
    </row>
    <row r="520" spans="1:3">
      <c r="A520" s="45" t="s">
        <v>156</v>
      </c>
      <c r="B520" s="2">
        <v>7.5</v>
      </c>
      <c r="C520" s="7"/>
    </row>
    <row r="521" spans="1:3">
      <c r="A521" s="45" t="s">
        <v>157</v>
      </c>
      <c r="B521" s="2">
        <v>9.6999999999999993</v>
      </c>
      <c r="C521" s="7">
        <v>14.8</v>
      </c>
    </row>
    <row r="522" spans="1:3">
      <c r="A522" s="45" t="s">
        <v>158</v>
      </c>
      <c r="B522" s="2">
        <v>10.3</v>
      </c>
      <c r="C522" s="7">
        <v>17.2</v>
      </c>
    </row>
    <row r="523" spans="1:3">
      <c r="A523" s="45" t="s">
        <v>159</v>
      </c>
      <c r="B523" s="2">
        <v>10.199999999999999</v>
      </c>
      <c r="C523" s="7">
        <v>14.8</v>
      </c>
    </row>
    <row r="524" spans="1:3" ht="15" thickBot="1">
      <c r="A524" s="46" t="s">
        <v>160</v>
      </c>
      <c r="B524" s="3">
        <v>8</v>
      </c>
      <c r="C524" s="8">
        <v>16</v>
      </c>
    </row>
    <row r="525" spans="1:3">
      <c r="A525" s="45" t="s">
        <v>161</v>
      </c>
      <c r="B525" s="2">
        <v>5</v>
      </c>
      <c r="C525" s="7">
        <v>15.7</v>
      </c>
    </row>
    <row r="526" spans="1:3">
      <c r="A526" s="45" t="s">
        <v>162</v>
      </c>
      <c r="B526" s="2">
        <v>5.5</v>
      </c>
      <c r="C526" s="7">
        <v>16.399999999999999</v>
      </c>
    </row>
    <row r="527" spans="1:3">
      <c r="A527" s="45" t="s">
        <v>163</v>
      </c>
      <c r="B527" s="2">
        <v>6.2</v>
      </c>
      <c r="C527" s="7">
        <v>16.3</v>
      </c>
    </row>
    <row r="528" spans="1:3">
      <c r="A528" s="45" t="s">
        <v>164</v>
      </c>
      <c r="B528" s="2">
        <v>7.8</v>
      </c>
      <c r="C528" s="7">
        <v>16</v>
      </c>
    </row>
    <row r="529" spans="1:3">
      <c r="A529" s="45" t="s">
        <v>165</v>
      </c>
      <c r="B529" s="2">
        <v>7</v>
      </c>
      <c r="C529" s="7">
        <v>18</v>
      </c>
    </row>
    <row r="530" spans="1:3">
      <c r="A530" s="45" t="s">
        <v>166</v>
      </c>
      <c r="B530" s="2">
        <v>8</v>
      </c>
      <c r="C530" s="7">
        <v>17</v>
      </c>
    </row>
    <row r="531" spans="1:3">
      <c r="A531" s="45" t="s">
        <v>167</v>
      </c>
      <c r="B531" s="2">
        <v>10</v>
      </c>
      <c r="C531" s="7">
        <v>16</v>
      </c>
    </row>
    <row r="532" spans="1:3">
      <c r="A532" s="45" t="s">
        <v>168</v>
      </c>
      <c r="B532" s="2">
        <v>9</v>
      </c>
      <c r="C532" s="7">
        <v>16.600000000000001</v>
      </c>
    </row>
    <row r="533" spans="1:3">
      <c r="A533" s="45" t="s">
        <v>169</v>
      </c>
      <c r="B533" s="2">
        <v>9.8000000000000007</v>
      </c>
      <c r="C533" s="7">
        <v>17</v>
      </c>
    </row>
    <row r="534" spans="1:3">
      <c r="A534" s="45" t="s">
        <v>170</v>
      </c>
      <c r="B534" s="2">
        <v>10.199999999999999</v>
      </c>
      <c r="C534" s="7">
        <v>16.100000000000001</v>
      </c>
    </row>
    <row r="535" spans="1:3">
      <c r="A535" s="45" t="s">
        <v>171</v>
      </c>
      <c r="B535" s="2">
        <v>12</v>
      </c>
      <c r="C535" s="7">
        <v>16</v>
      </c>
    </row>
    <row r="536" spans="1:3" ht="15" thickBot="1">
      <c r="A536" s="46" t="s">
        <v>172</v>
      </c>
      <c r="B536" s="3">
        <v>9.5</v>
      </c>
      <c r="C536" s="8">
        <v>15</v>
      </c>
    </row>
    <row r="537" spans="1:3">
      <c r="A537" s="45" t="s">
        <v>173</v>
      </c>
      <c r="B537" s="2">
        <v>9</v>
      </c>
      <c r="C537" s="7">
        <v>15.4</v>
      </c>
    </row>
    <row r="538" spans="1:3">
      <c r="A538" s="45" t="s">
        <v>174</v>
      </c>
      <c r="B538" s="2">
        <v>10</v>
      </c>
      <c r="C538" s="7">
        <v>15</v>
      </c>
    </row>
    <row r="539" spans="1:3">
      <c r="A539" s="45" t="s">
        <v>175</v>
      </c>
      <c r="B539" s="2">
        <v>11.2</v>
      </c>
      <c r="C539" s="7">
        <v>15.9</v>
      </c>
    </row>
    <row r="540" spans="1:3">
      <c r="A540" s="45" t="s">
        <v>176</v>
      </c>
      <c r="B540" s="2">
        <v>11.3</v>
      </c>
      <c r="C540" s="7">
        <v>17</v>
      </c>
    </row>
    <row r="541" spans="1:3">
      <c r="A541" s="45" t="s">
        <v>177</v>
      </c>
      <c r="B541" s="2">
        <v>11.3</v>
      </c>
      <c r="C541" s="7">
        <v>16</v>
      </c>
    </row>
    <row r="542" spans="1:3">
      <c r="A542" s="45" t="s">
        <v>178</v>
      </c>
      <c r="B542" s="2">
        <v>11.5</v>
      </c>
      <c r="C542" s="7">
        <v>16</v>
      </c>
    </row>
    <row r="543" spans="1:3">
      <c r="A543" s="45" t="s">
        <v>179</v>
      </c>
      <c r="B543" s="2">
        <v>13.6</v>
      </c>
      <c r="C543" s="7">
        <v>15</v>
      </c>
    </row>
    <row r="544" spans="1:3">
      <c r="A544" s="45" t="s">
        <v>180</v>
      </c>
      <c r="B544" s="2"/>
      <c r="C544" s="7">
        <v>12</v>
      </c>
    </row>
    <row r="545" spans="1:3">
      <c r="A545" s="45" t="s">
        <v>181</v>
      </c>
      <c r="B545" s="2"/>
      <c r="C545" s="7">
        <v>16.8</v>
      </c>
    </row>
    <row r="546" spans="1:3">
      <c r="A546" s="45" t="s">
        <v>182</v>
      </c>
      <c r="B546" s="2"/>
      <c r="C546" s="7">
        <v>18</v>
      </c>
    </row>
    <row r="547" spans="1:3">
      <c r="A547" s="45" t="s">
        <v>183</v>
      </c>
      <c r="B547" s="2">
        <v>11.5</v>
      </c>
      <c r="C547" s="7">
        <v>17.8</v>
      </c>
    </row>
    <row r="548" spans="1:3" ht="15" thickBot="1">
      <c r="A548" s="46" t="s">
        <v>184</v>
      </c>
      <c r="B548" s="3">
        <v>6.5</v>
      </c>
      <c r="C548" s="8">
        <v>17.100000000000001</v>
      </c>
    </row>
    <row r="549" spans="1:3">
      <c r="A549" s="45" t="s">
        <v>185</v>
      </c>
      <c r="B549" s="2">
        <v>6</v>
      </c>
      <c r="C549" s="7">
        <v>17.899999999999999</v>
      </c>
    </row>
    <row r="550" spans="1:3">
      <c r="A550" s="45" t="s">
        <v>186</v>
      </c>
      <c r="B550" s="2">
        <v>8</v>
      </c>
      <c r="C550" s="7">
        <v>17.5</v>
      </c>
    </row>
    <row r="551" spans="1:3">
      <c r="A551" s="45" t="s">
        <v>187</v>
      </c>
      <c r="B551" s="2">
        <v>8</v>
      </c>
      <c r="C551" s="7">
        <v>17.7</v>
      </c>
    </row>
    <row r="552" spans="1:3">
      <c r="A552" s="45" t="s">
        <v>188</v>
      </c>
      <c r="B552" s="2">
        <v>10</v>
      </c>
      <c r="C552" s="7">
        <v>17</v>
      </c>
    </row>
    <row r="553" spans="1:3">
      <c r="A553" s="45" t="s">
        <v>189</v>
      </c>
      <c r="B553" s="2">
        <v>10</v>
      </c>
      <c r="C553" s="7">
        <v>16.3</v>
      </c>
    </row>
    <row r="554" spans="1:3">
      <c r="A554" s="45" t="s">
        <v>190</v>
      </c>
      <c r="B554" s="2">
        <v>9</v>
      </c>
      <c r="C554" s="7">
        <v>16.899999999999999</v>
      </c>
    </row>
    <row r="555" spans="1:3">
      <c r="A555" s="45" t="s">
        <v>191</v>
      </c>
      <c r="B555" s="2">
        <v>8</v>
      </c>
      <c r="C555" s="7">
        <v>17</v>
      </c>
    </row>
    <row r="556" spans="1:3">
      <c r="A556" s="45" t="s">
        <v>192</v>
      </c>
      <c r="B556" s="2">
        <v>8</v>
      </c>
      <c r="C556" s="7">
        <v>16.899999999999999</v>
      </c>
    </row>
    <row r="557" spans="1:3">
      <c r="A557" s="45" t="s">
        <v>193</v>
      </c>
      <c r="B557" s="2">
        <v>8.1999999999999993</v>
      </c>
      <c r="C557" s="7">
        <v>17.399999999999999</v>
      </c>
    </row>
    <row r="558" spans="1:3">
      <c r="A558" s="45" t="s">
        <v>194</v>
      </c>
      <c r="B558" s="2">
        <v>7</v>
      </c>
      <c r="C558" s="7">
        <v>16.899999999999999</v>
      </c>
    </row>
    <row r="559" spans="1:3">
      <c r="A559" s="45" t="s">
        <v>195</v>
      </c>
      <c r="B559" s="2">
        <v>8.6999999999999993</v>
      </c>
      <c r="C559" s="7">
        <v>18.8</v>
      </c>
    </row>
    <row r="560" spans="1:3" ht="15" thickBot="1">
      <c r="A560" s="46" t="s">
        <v>196</v>
      </c>
      <c r="B560" s="3">
        <v>7.5</v>
      </c>
      <c r="C560" s="8">
        <v>16.8</v>
      </c>
    </row>
    <row r="561" spans="1:3">
      <c r="A561" s="45" t="s">
        <v>197</v>
      </c>
      <c r="B561" s="2">
        <v>5</v>
      </c>
      <c r="C561" s="7">
        <v>17.7</v>
      </c>
    </row>
    <row r="562" spans="1:3">
      <c r="A562" s="45" t="s">
        <v>198</v>
      </c>
      <c r="B562" s="2">
        <v>10</v>
      </c>
      <c r="C562" s="7">
        <v>17</v>
      </c>
    </row>
    <row r="563" spans="1:3">
      <c r="A563" s="45" t="s">
        <v>199</v>
      </c>
      <c r="B563" s="2">
        <v>10</v>
      </c>
      <c r="C563" s="7">
        <v>18.2</v>
      </c>
    </row>
    <row r="564" spans="1:3">
      <c r="A564" s="45" t="s">
        <v>200</v>
      </c>
      <c r="B564" s="2">
        <v>10.5</v>
      </c>
      <c r="C564" s="7">
        <v>18.2</v>
      </c>
    </row>
    <row r="565" spans="1:3">
      <c r="A565" s="45" t="s">
        <v>201</v>
      </c>
      <c r="B565" s="2">
        <v>11.5</v>
      </c>
      <c r="C565" s="7">
        <v>17</v>
      </c>
    </row>
    <row r="566" spans="1:3">
      <c r="A566" s="45" t="s">
        <v>202</v>
      </c>
      <c r="B566" s="2">
        <v>9</v>
      </c>
      <c r="C566" s="7">
        <v>16.7</v>
      </c>
    </row>
    <row r="567" spans="1:3">
      <c r="A567" s="45" t="s">
        <v>203</v>
      </c>
      <c r="B567" s="2">
        <v>9</v>
      </c>
      <c r="C567" s="7">
        <v>17.399999999999999</v>
      </c>
    </row>
    <row r="568" spans="1:3">
      <c r="A568" s="45" t="s">
        <v>204</v>
      </c>
      <c r="B568" s="2">
        <v>10</v>
      </c>
      <c r="C568" s="7">
        <v>16.8</v>
      </c>
    </row>
    <row r="569" spans="1:3">
      <c r="A569" s="45" t="s">
        <v>205</v>
      </c>
      <c r="B569" s="2">
        <v>9.8000000000000007</v>
      </c>
      <c r="C569" s="7">
        <v>15.9</v>
      </c>
    </row>
    <row r="570" spans="1:3">
      <c r="A570" s="45" t="s">
        <v>206</v>
      </c>
      <c r="B570" s="2">
        <v>10.199999999999999</v>
      </c>
      <c r="C570" s="7">
        <v>17</v>
      </c>
    </row>
    <row r="571" spans="1:3">
      <c r="A571" s="45" t="s">
        <v>207</v>
      </c>
      <c r="B571" s="2">
        <v>10</v>
      </c>
      <c r="C571" s="7">
        <v>17.7</v>
      </c>
    </row>
    <row r="572" spans="1:3" ht="15" thickBot="1">
      <c r="A572" s="46" t="s">
        <v>208</v>
      </c>
      <c r="B572" s="3">
        <v>11</v>
      </c>
      <c r="C572" s="8">
        <v>18.100000000000001</v>
      </c>
    </row>
    <row r="573" spans="1:3">
      <c r="A573" s="45" t="s">
        <v>209</v>
      </c>
      <c r="B573" s="2">
        <v>11</v>
      </c>
      <c r="C573" s="7">
        <v>17</v>
      </c>
    </row>
    <row r="574" spans="1:3">
      <c r="A574" s="45" t="s">
        <v>210</v>
      </c>
      <c r="B574" s="2">
        <v>10.5</v>
      </c>
      <c r="C574" s="7">
        <v>16.100000000000001</v>
      </c>
    </row>
    <row r="575" spans="1:3">
      <c r="A575" s="45" t="s">
        <v>211</v>
      </c>
      <c r="B575" s="2">
        <v>11.3</v>
      </c>
      <c r="C575" s="7">
        <v>16.600000000000001</v>
      </c>
    </row>
    <row r="576" spans="1:3">
      <c r="A576" s="45" t="s">
        <v>212</v>
      </c>
      <c r="B576" s="2">
        <v>11.9</v>
      </c>
      <c r="C576" s="7">
        <v>16.2</v>
      </c>
    </row>
    <row r="577" spans="1:3">
      <c r="A577" s="45" t="s">
        <v>213</v>
      </c>
      <c r="B577" s="2">
        <v>11.2</v>
      </c>
      <c r="C577" s="7">
        <v>17.3</v>
      </c>
    </row>
    <row r="578" spans="1:3">
      <c r="A578" s="45" t="s">
        <v>214</v>
      </c>
      <c r="B578" s="2">
        <v>8.5</v>
      </c>
      <c r="C578" s="7">
        <v>18.100000000000001</v>
      </c>
    </row>
    <row r="579" spans="1:3">
      <c r="A579" s="45" t="s">
        <v>215</v>
      </c>
      <c r="B579" s="2">
        <v>11</v>
      </c>
      <c r="C579" s="7">
        <v>16.5</v>
      </c>
    </row>
    <row r="580" spans="1:3">
      <c r="A580" s="45" t="s">
        <v>216</v>
      </c>
      <c r="B580" s="2">
        <v>12</v>
      </c>
      <c r="C580" s="7">
        <v>17.2</v>
      </c>
    </row>
    <row r="581" spans="1:3">
      <c r="A581" s="45" t="s">
        <v>217</v>
      </c>
      <c r="B581" s="2">
        <v>10.8</v>
      </c>
      <c r="C581" s="7">
        <v>16.100000000000001</v>
      </c>
    </row>
    <row r="582" spans="1:3">
      <c r="A582" s="45" t="s">
        <v>218</v>
      </c>
      <c r="B582" s="2">
        <v>10.7</v>
      </c>
      <c r="C582" s="7">
        <v>17.5</v>
      </c>
    </row>
    <row r="583" spans="1:3">
      <c r="A583" s="45" t="s">
        <v>219</v>
      </c>
      <c r="B583" s="2">
        <v>10.199999999999999</v>
      </c>
      <c r="C583" s="7">
        <v>16.3</v>
      </c>
    </row>
    <row r="584" spans="1:3" ht="15" thickBot="1">
      <c r="A584" s="46" t="s">
        <v>220</v>
      </c>
      <c r="B584" s="3">
        <v>8.6999999999999993</v>
      </c>
      <c r="C584" s="8">
        <v>16.5</v>
      </c>
    </row>
    <row r="585" spans="1:3">
      <c r="A585" s="45" t="s">
        <v>221</v>
      </c>
      <c r="B585" s="2">
        <v>9.5</v>
      </c>
      <c r="C585" s="7">
        <v>16.8</v>
      </c>
    </row>
    <row r="586" spans="1:3">
      <c r="A586" s="45" t="s">
        <v>222</v>
      </c>
      <c r="B586" s="2">
        <v>9.4</v>
      </c>
      <c r="C586" s="7">
        <v>17.2</v>
      </c>
    </row>
    <row r="587" spans="1:3">
      <c r="A587" s="45" t="s">
        <v>223</v>
      </c>
      <c r="B587" s="2">
        <v>11.1</v>
      </c>
      <c r="C587" s="7">
        <v>17.7</v>
      </c>
    </row>
    <row r="588" spans="1:3">
      <c r="A588" s="45" t="s">
        <v>224</v>
      </c>
      <c r="B588" s="2">
        <v>10.9</v>
      </c>
      <c r="C588" s="7">
        <v>18.100000000000001</v>
      </c>
    </row>
    <row r="589" spans="1:3">
      <c r="A589" s="45" t="s">
        <v>225</v>
      </c>
      <c r="B589" s="2">
        <v>10.9</v>
      </c>
      <c r="C589" s="7">
        <v>17.100000000000001</v>
      </c>
    </row>
    <row r="590" spans="1:3">
      <c r="A590" s="45" t="s">
        <v>226</v>
      </c>
      <c r="B590" s="2">
        <v>10.6</v>
      </c>
      <c r="C590" s="7">
        <v>17.8</v>
      </c>
    </row>
    <row r="591" spans="1:3">
      <c r="A591" s="45" t="s">
        <v>227</v>
      </c>
      <c r="B591" s="2">
        <v>10.3</v>
      </c>
      <c r="C591" s="7">
        <v>16.5</v>
      </c>
    </row>
    <row r="592" spans="1:3">
      <c r="A592" s="45" t="s">
        <v>228</v>
      </c>
      <c r="B592" s="2">
        <v>13</v>
      </c>
      <c r="C592" s="7">
        <v>17.7</v>
      </c>
    </row>
    <row r="593" spans="1:3">
      <c r="A593" s="45" t="s">
        <v>229</v>
      </c>
      <c r="B593" s="2"/>
      <c r="C593" s="7">
        <v>20.100000000000001</v>
      </c>
    </row>
    <row r="594" spans="1:3">
      <c r="A594" s="45" t="s">
        <v>230</v>
      </c>
      <c r="B594" s="2"/>
      <c r="C594" s="7">
        <v>18.100000000000001</v>
      </c>
    </row>
    <row r="595" spans="1:3">
      <c r="A595" s="45" t="s">
        <v>231</v>
      </c>
      <c r="B595" s="2">
        <v>10.9</v>
      </c>
      <c r="C595" s="7">
        <v>19.600000000000001</v>
      </c>
    </row>
    <row r="596" spans="1:3" ht="15" thickBot="1">
      <c r="A596" s="46" t="s">
        <v>232</v>
      </c>
      <c r="B596" s="3">
        <v>10.9</v>
      </c>
      <c r="C596" s="8">
        <v>18.2</v>
      </c>
    </row>
    <row r="597" spans="1:3">
      <c r="A597" s="45" t="s">
        <v>233</v>
      </c>
      <c r="B597" s="2">
        <v>11</v>
      </c>
      <c r="C597" s="7">
        <v>19.7</v>
      </c>
    </row>
    <row r="598" spans="1:3">
      <c r="A598" s="45" t="s">
        <v>234</v>
      </c>
      <c r="B598" s="2">
        <v>10.5</v>
      </c>
      <c r="C598" s="7">
        <v>19.8</v>
      </c>
    </row>
    <row r="599" spans="1:3">
      <c r="A599" s="45" t="s">
        <v>235</v>
      </c>
      <c r="B599" s="2">
        <v>10.8</v>
      </c>
      <c r="C599" s="7">
        <v>16.899999999999999</v>
      </c>
    </row>
    <row r="600" spans="1:3">
      <c r="A600" s="45" t="s">
        <v>236</v>
      </c>
      <c r="B600" s="2">
        <v>11.2</v>
      </c>
      <c r="C600" s="7">
        <v>16.399999999999999</v>
      </c>
    </row>
    <row r="601" spans="1:3">
      <c r="A601" s="45" t="s">
        <v>237</v>
      </c>
      <c r="B601" s="2">
        <v>10.7</v>
      </c>
      <c r="C601" s="7">
        <v>17</v>
      </c>
    </row>
    <row r="602" spans="1:3">
      <c r="A602" s="45" t="s">
        <v>238</v>
      </c>
      <c r="B602" s="2">
        <v>11</v>
      </c>
      <c r="C602" s="7">
        <v>18.100000000000001</v>
      </c>
    </row>
    <row r="603" spans="1:3">
      <c r="A603" s="45" t="s">
        <v>239</v>
      </c>
      <c r="B603" s="2">
        <v>11.3</v>
      </c>
      <c r="C603" s="7">
        <v>16.7</v>
      </c>
    </row>
    <row r="604" spans="1:3">
      <c r="A604" s="45" t="s">
        <v>240</v>
      </c>
      <c r="B604" s="2">
        <v>10.3</v>
      </c>
      <c r="C604" s="7">
        <v>16.7</v>
      </c>
    </row>
    <row r="605" spans="1:3">
      <c r="A605" s="45" t="s">
        <v>241</v>
      </c>
      <c r="B605" s="2">
        <v>10</v>
      </c>
      <c r="C605" s="7">
        <v>17.2</v>
      </c>
    </row>
    <row r="606" spans="1:3">
      <c r="A606" s="45" t="s">
        <v>242</v>
      </c>
      <c r="B606" s="2">
        <v>11.2</v>
      </c>
      <c r="C606" s="7">
        <v>17.7</v>
      </c>
    </row>
    <row r="607" spans="1:3">
      <c r="A607" s="45" t="s">
        <v>243</v>
      </c>
      <c r="B607" s="2">
        <v>10.9</v>
      </c>
      <c r="C607" s="7">
        <v>15.7</v>
      </c>
    </row>
    <row r="608" spans="1:3" ht="15" thickBot="1">
      <c r="A608" s="46" t="s">
        <v>244</v>
      </c>
      <c r="B608" s="3">
        <v>10.199999999999999</v>
      </c>
      <c r="C608" s="8">
        <v>17</v>
      </c>
    </row>
    <row r="609" spans="1:3">
      <c r="A609" s="45" t="s">
        <v>245</v>
      </c>
      <c r="B609" s="2">
        <v>10</v>
      </c>
      <c r="C609" s="7">
        <v>17</v>
      </c>
    </row>
    <row r="610" spans="1:3">
      <c r="A610" s="45" t="s">
        <v>246</v>
      </c>
      <c r="B610" s="2">
        <v>12</v>
      </c>
      <c r="C610" s="7">
        <v>17</v>
      </c>
    </row>
    <row r="611" spans="1:3">
      <c r="A611" s="45" t="s">
        <v>247</v>
      </c>
      <c r="B611" s="2">
        <v>11.7</v>
      </c>
      <c r="C611" s="7">
        <v>16.8</v>
      </c>
    </row>
    <row r="612" spans="1:3">
      <c r="A612" s="45" t="s">
        <v>248</v>
      </c>
      <c r="B612" s="2">
        <v>12.7</v>
      </c>
      <c r="C612" s="7">
        <v>17.899999999999999</v>
      </c>
    </row>
    <row r="613" spans="1:3">
      <c r="A613" s="45" t="s">
        <v>249</v>
      </c>
      <c r="B613" s="2">
        <v>11.7</v>
      </c>
      <c r="C613" s="7">
        <v>17.600000000000001</v>
      </c>
    </row>
    <row r="614" spans="1:3">
      <c r="A614" s="45" t="s">
        <v>250</v>
      </c>
      <c r="B614" s="2">
        <v>15</v>
      </c>
      <c r="C614" s="7">
        <v>17.899999999999999</v>
      </c>
    </row>
    <row r="615" spans="1:3">
      <c r="A615" s="45" t="s">
        <v>251</v>
      </c>
      <c r="B615" s="2">
        <v>12.6</v>
      </c>
      <c r="C615" s="7">
        <v>16.7</v>
      </c>
    </row>
    <row r="616" spans="1:3">
      <c r="A616" s="45" t="s">
        <v>252</v>
      </c>
      <c r="B616" s="2">
        <v>10.9</v>
      </c>
      <c r="C616" s="7">
        <v>18.5</v>
      </c>
    </row>
    <row r="617" spans="1:3">
      <c r="A617" s="45" t="s">
        <v>253</v>
      </c>
      <c r="B617" s="2">
        <v>13.1</v>
      </c>
      <c r="C617" s="7">
        <v>16.8</v>
      </c>
    </row>
    <row r="618" spans="1:3">
      <c r="A618" s="45" t="s">
        <v>254</v>
      </c>
      <c r="B618" s="2">
        <v>10.8</v>
      </c>
      <c r="C618" s="7">
        <v>18.8</v>
      </c>
    </row>
    <row r="619" spans="1:3">
      <c r="A619" s="45" t="s">
        <v>255</v>
      </c>
      <c r="B619" s="2">
        <v>12.4</v>
      </c>
      <c r="C619" s="7">
        <v>19</v>
      </c>
    </row>
    <row r="620" spans="1:3" ht="15" thickBot="1">
      <c r="A620" s="46" t="s">
        <v>256</v>
      </c>
      <c r="B620" s="3">
        <v>11.2</v>
      </c>
      <c r="C620" s="8">
        <v>19</v>
      </c>
    </row>
    <row r="621" spans="1:3">
      <c r="A621" s="45" t="s">
        <v>257</v>
      </c>
      <c r="B621" s="2">
        <v>10</v>
      </c>
      <c r="C621" s="7"/>
    </row>
    <row r="622" spans="1:3">
      <c r="A622" s="45" t="s">
        <v>258</v>
      </c>
      <c r="B622" s="2">
        <v>10.199999999999999</v>
      </c>
      <c r="C622" s="7"/>
    </row>
    <row r="623" spans="1:3">
      <c r="A623" s="45" t="s">
        <v>259</v>
      </c>
      <c r="B623" s="2">
        <v>10.6</v>
      </c>
      <c r="C623" s="7"/>
    </row>
    <row r="624" spans="1:3">
      <c r="A624" s="45" t="s">
        <v>260</v>
      </c>
      <c r="B624" s="2">
        <v>12.1</v>
      </c>
      <c r="C624" s="7">
        <v>19.899999999999999</v>
      </c>
    </row>
    <row r="625" spans="1:3">
      <c r="A625" s="45" t="s">
        <v>261</v>
      </c>
      <c r="B625" s="2">
        <v>12.5</v>
      </c>
      <c r="C625" s="7">
        <v>17.899999999999999</v>
      </c>
    </row>
    <row r="626" spans="1:3">
      <c r="A626" s="45" t="s">
        <v>262</v>
      </c>
      <c r="B626" s="2">
        <v>11.6</v>
      </c>
      <c r="C626" s="7">
        <v>17.7</v>
      </c>
    </row>
    <row r="627" spans="1:3">
      <c r="A627" s="45" t="s">
        <v>263</v>
      </c>
      <c r="B627" s="2">
        <v>11.8</v>
      </c>
      <c r="C627" s="7">
        <v>18.2</v>
      </c>
    </row>
    <row r="628" spans="1:3">
      <c r="A628" s="45" t="s">
        <v>264</v>
      </c>
      <c r="B628" s="2">
        <v>11.5</v>
      </c>
      <c r="C628" s="7">
        <v>16.7</v>
      </c>
    </row>
    <row r="629" spans="1:3">
      <c r="A629" s="45" t="s">
        <v>265</v>
      </c>
      <c r="B629" s="2">
        <v>10.5</v>
      </c>
      <c r="C629" s="7"/>
    </row>
    <row r="630" spans="1:3">
      <c r="A630" s="45" t="s">
        <v>266</v>
      </c>
      <c r="B630" s="2">
        <v>10.7</v>
      </c>
      <c r="C630" s="7"/>
    </row>
    <row r="631" spans="1:3">
      <c r="A631" s="45" t="s">
        <v>267</v>
      </c>
      <c r="B631" s="2">
        <v>11.4</v>
      </c>
      <c r="C631" s="7"/>
    </row>
    <row r="632" spans="1:3" ht="15" thickBot="1">
      <c r="A632" s="46" t="s">
        <v>268</v>
      </c>
      <c r="B632" s="3">
        <v>10.5</v>
      </c>
      <c r="C632" s="8"/>
    </row>
    <row r="633" spans="1:3">
      <c r="A633" s="54" t="s">
        <v>269</v>
      </c>
      <c r="B633" s="51">
        <v>11.4</v>
      </c>
      <c r="C633" s="52"/>
    </row>
    <row r="634" spans="1:3" ht="15" thickBot="1">
      <c r="A634" s="26" t="s">
        <v>270</v>
      </c>
      <c r="B634" s="3"/>
      <c r="C634" s="8"/>
    </row>
  </sheetData>
  <mergeCells count="3">
    <mergeCell ref="A1:C1"/>
    <mergeCell ref="B3:C3"/>
    <mergeCell ref="A5:C5"/>
  </mergeCell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>
  <dimension ref="A1:W324"/>
  <sheetViews>
    <sheetView tabSelected="1" zoomScale="70" zoomScaleNormal="70" workbookViewId="0">
      <selection activeCell="H23" sqref="H23"/>
    </sheetView>
  </sheetViews>
  <sheetFormatPr baseColWidth="10" defaultRowHeight="14.25"/>
  <cols>
    <col min="1" max="1" width="28.85546875" style="1" customWidth="1"/>
    <col min="2" max="2" width="20.42578125" style="1" customWidth="1"/>
    <col min="3" max="3" width="25.5703125" style="1" customWidth="1"/>
    <col min="4" max="4" width="19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66" customHeight="1">
      <c r="A1" s="99" t="s">
        <v>0</v>
      </c>
      <c r="B1" s="100"/>
      <c r="C1" s="100"/>
      <c r="D1" s="100"/>
      <c r="E1" s="101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 ht="18">
      <c r="A2" s="108"/>
      <c r="B2" s="109"/>
      <c r="C2" s="109"/>
      <c r="D2" s="2"/>
      <c r="E2" s="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52.5" customHeight="1">
      <c r="A3" s="92" t="s">
        <v>1</v>
      </c>
      <c r="B3" s="103" t="s">
        <v>668</v>
      </c>
      <c r="C3" s="103"/>
      <c r="D3" s="103"/>
      <c r="E3" s="14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43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 customHeight="1">
      <c r="A5" s="110" t="s">
        <v>670</v>
      </c>
      <c r="B5" s="111"/>
      <c r="C5" s="111"/>
      <c r="D5" s="111"/>
      <c r="E5" s="1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2"/>
      <c r="D6" s="2"/>
      <c r="E6" s="7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/>
      <c r="C7" s="32">
        <v>2306507</v>
      </c>
      <c r="D7" s="2"/>
      <c r="E7" s="44">
        <v>2306517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30">
      <c r="A8" s="23" t="s">
        <v>273</v>
      </c>
      <c r="B8" s="143" t="s">
        <v>766</v>
      </c>
      <c r="C8" s="9" t="s">
        <v>662</v>
      </c>
      <c r="D8" s="144" t="s">
        <v>765</v>
      </c>
      <c r="E8" s="24" t="s">
        <v>293</v>
      </c>
    </row>
    <row r="9" spans="1:23" ht="15">
      <c r="A9" s="45" t="s">
        <v>594</v>
      </c>
      <c r="B9" s="35" t="s">
        <v>767</v>
      </c>
      <c r="C9" s="35"/>
      <c r="D9" s="66"/>
      <c r="E9" s="69"/>
    </row>
    <row r="10" spans="1:23" ht="15">
      <c r="A10" s="45" t="s">
        <v>595</v>
      </c>
      <c r="B10" s="35"/>
      <c r="C10" s="2">
        <v>1.7</v>
      </c>
      <c r="D10" s="66"/>
      <c r="E10" s="69"/>
    </row>
    <row r="11" spans="1:23" ht="15">
      <c r="A11" s="45" t="s">
        <v>596</v>
      </c>
      <c r="B11" s="2"/>
      <c r="C11" s="2"/>
      <c r="D11" s="66"/>
      <c r="E11" s="69"/>
    </row>
    <row r="12" spans="1:23" ht="15">
      <c r="A12" s="45" t="s">
        <v>597</v>
      </c>
      <c r="B12" s="2" t="s">
        <v>767</v>
      </c>
      <c r="C12" s="2">
        <v>1.6</v>
      </c>
      <c r="D12" s="66"/>
      <c r="E12" s="69"/>
    </row>
    <row r="13" spans="1:23" ht="15">
      <c r="A13" s="45" t="s">
        <v>598</v>
      </c>
      <c r="B13" s="2" t="s">
        <v>767</v>
      </c>
      <c r="C13" s="2">
        <v>1.6</v>
      </c>
      <c r="D13" s="66"/>
      <c r="E13" s="69"/>
    </row>
    <row r="14" spans="1:23" ht="15">
      <c r="A14" s="45" t="s">
        <v>599</v>
      </c>
      <c r="B14" s="66"/>
      <c r="C14" s="66"/>
      <c r="D14" s="66"/>
      <c r="E14" s="69"/>
    </row>
    <row r="15" spans="1:23" ht="15">
      <c r="A15" s="45" t="s">
        <v>600</v>
      </c>
      <c r="B15" s="66"/>
      <c r="C15" s="66"/>
      <c r="D15" s="66"/>
      <c r="E15" s="69"/>
    </row>
    <row r="16" spans="1:23" ht="15">
      <c r="A16" s="45" t="s">
        <v>601</v>
      </c>
      <c r="B16" s="2" t="s">
        <v>768</v>
      </c>
      <c r="C16" s="2">
        <v>2</v>
      </c>
      <c r="D16" s="66"/>
      <c r="E16" s="69"/>
    </row>
    <row r="17" spans="1:6" ht="15">
      <c r="A17" s="45" t="s">
        <v>602</v>
      </c>
      <c r="B17" s="66"/>
      <c r="C17" s="66"/>
      <c r="D17" s="66"/>
      <c r="E17" s="69"/>
    </row>
    <row r="18" spans="1:6" ht="15">
      <c r="A18" s="45" t="s">
        <v>603</v>
      </c>
      <c r="B18" s="2" t="s">
        <v>768</v>
      </c>
      <c r="C18" s="2">
        <v>2</v>
      </c>
      <c r="D18" s="66"/>
      <c r="E18" s="69"/>
    </row>
    <row r="19" spans="1:6" ht="15">
      <c r="A19" s="45" t="s">
        <v>604</v>
      </c>
      <c r="B19" s="2" t="s">
        <v>767</v>
      </c>
      <c r="C19" s="2">
        <v>1.4</v>
      </c>
      <c r="D19" s="66"/>
      <c r="E19" s="69"/>
    </row>
    <row r="20" spans="1:6" ht="15.75" thickBot="1">
      <c r="A20" s="46" t="s">
        <v>605</v>
      </c>
      <c r="B20" s="3" t="s">
        <v>767</v>
      </c>
      <c r="C20" s="3">
        <v>1.5</v>
      </c>
      <c r="D20" s="65"/>
      <c r="E20" s="70"/>
    </row>
    <row r="21" spans="1:6" ht="15">
      <c r="A21" s="45" t="s">
        <v>606</v>
      </c>
      <c r="B21" s="2" t="s">
        <v>767</v>
      </c>
      <c r="C21" s="2">
        <v>2.1</v>
      </c>
      <c r="D21" s="66"/>
      <c r="E21" s="69"/>
    </row>
    <row r="22" spans="1:6" ht="15">
      <c r="A22" s="45" t="s">
        <v>607</v>
      </c>
      <c r="B22" s="2" t="s">
        <v>767</v>
      </c>
      <c r="C22" s="2">
        <v>1.8</v>
      </c>
      <c r="D22" s="66"/>
      <c r="E22" s="69"/>
    </row>
    <row r="23" spans="1:6" ht="15">
      <c r="A23" s="45" t="s">
        <v>608</v>
      </c>
      <c r="B23" s="2" t="s">
        <v>767</v>
      </c>
      <c r="C23" s="2">
        <v>1.9</v>
      </c>
      <c r="D23" s="66"/>
      <c r="E23" s="69"/>
    </row>
    <row r="24" spans="1:6" ht="15">
      <c r="A24" s="45" t="s">
        <v>609</v>
      </c>
      <c r="B24" s="2" t="s">
        <v>767</v>
      </c>
      <c r="C24" s="2">
        <v>1.7</v>
      </c>
      <c r="D24" s="66"/>
      <c r="E24" s="69"/>
    </row>
    <row r="25" spans="1:6" ht="15">
      <c r="A25" s="45" t="s">
        <v>610</v>
      </c>
      <c r="B25" s="2" t="s">
        <v>767</v>
      </c>
      <c r="C25" s="2">
        <v>1.6</v>
      </c>
      <c r="D25" s="66"/>
      <c r="E25" s="69"/>
    </row>
    <row r="26" spans="1:6" ht="15">
      <c r="A26" s="45" t="s">
        <v>611</v>
      </c>
      <c r="B26" s="2" t="s">
        <v>768</v>
      </c>
      <c r="C26" s="2">
        <v>2.4</v>
      </c>
      <c r="D26" s="66"/>
      <c r="E26" s="69"/>
    </row>
    <row r="27" spans="1:6" ht="15">
      <c r="A27" s="45" t="s">
        <v>612</v>
      </c>
      <c r="B27" s="2" t="s">
        <v>768</v>
      </c>
      <c r="C27" s="2">
        <v>2.1</v>
      </c>
      <c r="D27" s="66"/>
      <c r="E27" s="69"/>
      <c r="F27" s="33"/>
    </row>
    <row r="28" spans="1:6" ht="15">
      <c r="A28" s="45" t="s">
        <v>613</v>
      </c>
      <c r="B28" s="2" t="s">
        <v>768</v>
      </c>
      <c r="C28" s="2">
        <v>1.9</v>
      </c>
      <c r="D28" s="66"/>
      <c r="E28" s="69"/>
      <c r="F28" s="33"/>
    </row>
    <row r="29" spans="1:6" ht="15">
      <c r="A29" s="45" t="s">
        <v>614</v>
      </c>
      <c r="B29" s="66"/>
      <c r="C29" s="66"/>
      <c r="D29" s="66"/>
      <c r="E29" s="69"/>
      <c r="F29" s="33"/>
    </row>
    <row r="30" spans="1:6" ht="15">
      <c r="A30" s="45" t="s">
        <v>615</v>
      </c>
      <c r="B30" s="2" t="s">
        <v>768</v>
      </c>
      <c r="C30" s="2">
        <v>2</v>
      </c>
      <c r="D30" s="66"/>
      <c r="E30" s="69"/>
      <c r="F30" s="33"/>
    </row>
    <row r="31" spans="1:6" ht="15">
      <c r="A31" s="45" t="s">
        <v>616</v>
      </c>
      <c r="B31" s="2" t="s">
        <v>768</v>
      </c>
      <c r="C31" s="2">
        <v>1.5</v>
      </c>
      <c r="D31" s="66"/>
      <c r="E31" s="69"/>
      <c r="F31" s="2"/>
    </row>
    <row r="32" spans="1:6" ht="15.75" thickBot="1">
      <c r="A32" s="46" t="s">
        <v>617</v>
      </c>
      <c r="B32" s="3" t="s">
        <v>767</v>
      </c>
      <c r="C32" s="3">
        <v>1.7</v>
      </c>
      <c r="D32" s="65"/>
      <c r="E32" s="70"/>
      <c r="F32" s="2"/>
    </row>
    <row r="33" spans="1:6" ht="15">
      <c r="A33" s="45" t="s">
        <v>618</v>
      </c>
      <c r="B33" s="66" t="s">
        <v>767</v>
      </c>
      <c r="C33" s="66">
        <v>1.8</v>
      </c>
      <c r="D33" s="66"/>
      <c r="E33" s="69"/>
      <c r="F33" s="2"/>
    </row>
    <row r="34" spans="1:6" ht="15">
      <c r="A34" s="45" t="s">
        <v>619</v>
      </c>
      <c r="B34" s="66" t="s">
        <v>768</v>
      </c>
      <c r="C34" s="66">
        <v>1.8</v>
      </c>
      <c r="D34" s="66"/>
      <c r="E34" s="69"/>
      <c r="F34" s="2"/>
    </row>
    <row r="35" spans="1:6" ht="15">
      <c r="A35" s="45" t="s">
        <v>620</v>
      </c>
      <c r="B35" s="66" t="s">
        <v>768</v>
      </c>
      <c r="C35" s="66">
        <v>1.8</v>
      </c>
      <c r="D35" s="66"/>
      <c r="E35" s="69"/>
    </row>
    <row r="36" spans="1:6" ht="15">
      <c r="A36" s="45" t="s">
        <v>621</v>
      </c>
      <c r="B36" s="66" t="s">
        <v>768</v>
      </c>
      <c r="C36" s="66">
        <v>1.5</v>
      </c>
      <c r="D36" s="66"/>
      <c r="E36" s="69"/>
    </row>
    <row r="37" spans="1:6" ht="15">
      <c r="A37" s="45" t="s">
        <v>622</v>
      </c>
      <c r="B37" s="66" t="s">
        <v>768</v>
      </c>
      <c r="C37" s="66">
        <v>1.6</v>
      </c>
      <c r="D37" s="66"/>
      <c r="E37" s="69"/>
    </row>
    <row r="38" spans="1:6" ht="15">
      <c r="A38" s="45" t="s">
        <v>623</v>
      </c>
      <c r="B38" s="66" t="s">
        <v>768</v>
      </c>
      <c r="C38" s="66">
        <v>1.9</v>
      </c>
      <c r="D38" s="66"/>
      <c r="E38" s="69"/>
    </row>
    <row r="39" spans="1:6" ht="15">
      <c r="A39" s="45" t="s">
        <v>624</v>
      </c>
      <c r="B39" s="66" t="s">
        <v>768</v>
      </c>
      <c r="C39" s="66">
        <v>1.9</v>
      </c>
      <c r="D39" s="66"/>
      <c r="E39" s="69"/>
    </row>
    <row r="40" spans="1:6" ht="15">
      <c r="A40" s="45" t="s">
        <v>625</v>
      </c>
      <c r="B40" s="2" t="s">
        <v>768</v>
      </c>
      <c r="C40" s="2">
        <v>2.2999999999999998</v>
      </c>
      <c r="D40" s="66"/>
      <c r="E40" s="69"/>
    </row>
    <row r="41" spans="1:6" ht="15">
      <c r="A41" s="45" t="s">
        <v>626</v>
      </c>
      <c r="B41" s="2" t="s">
        <v>768</v>
      </c>
      <c r="C41" s="2">
        <v>1.8</v>
      </c>
      <c r="D41" s="66"/>
      <c r="E41" s="69"/>
    </row>
    <row r="42" spans="1:6" ht="15">
      <c r="A42" s="45" t="s">
        <v>627</v>
      </c>
      <c r="B42" s="2" t="s">
        <v>768</v>
      </c>
      <c r="C42" s="2">
        <v>1.8</v>
      </c>
      <c r="D42" s="66"/>
      <c r="E42" s="69"/>
    </row>
    <row r="43" spans="1:6" ht="15">
      <c r="A43" s="45" t="s">
        <v>628</v>
      </c>
      <c r="B43" s="2" t="s">
        <v>767</v>
      </c>
      <c r="C43" s="2">
        <v>1.5</v>
      </c>
      <c r="D43" s="66"/>
      <c r="E43" s="69"/>
    </row>
    <row r="44" spans="1:6" ht="15.75" thickBot="1">
      <c r="A44" s="46" t="s">
        <v>629</v>
      </c>
      <c r="B44" s="3" t="s">
        <v>767</v>
      </c>
      <c r="C44" s="3">
        <v>1.8</v>
      </c>
      <c r="D44" s="65"/>
      <c r="E44" s="70"/>
    </row>
    <row r="45" spans="1:6" ht="15">
      <c r="A45" s="45" t="s">
        <v>630</v>
      </c>
      <c r="B45" s="2" t="s">
        <v>768</v>
      </c>
      <c r="C45" s="2">
        <v>1.8</v>
      </c>
      <c r="D45" s="66"/>
      <c r="E45" s="69"/>
    </row>
    <row r="46" spans="1:6" ht="15">
      <c r="A46" s="45" t="s">
        <v>631</v>
      </c>
      <c r="B46" s="2" t="s">
        <v>768</v>
      </c>
      <c r="C46" s="2">
        <v>1.6</v>
      </c>
      <c r="D46" s="66"/>
      <c r="E46" s="69"/>
    </row>
    <row r="47" spans="1:6" ht="15">
      <c r="A47" s="45" t="s">
        <v>632</v>
      </c>
      <c r="B47" s="2" t="s">
        <v>768</v>
      </c>
      <c r="C47" s="2">
        <v>1.6</v>
      </c>
      <c r="D47" s="66"/>
      <c r="E47" s="69"/>
    </row>
    <row r="48" spans="1:6" ht="15">
      <c r="A48" s="45" t="s">
        <v>633</v>
      </c>
      <c r="B48" s="66"/>
      <c r="C48" s="66"/>
      <c r="D48" s="66"/>
      <c r="E48" s="69"/>
    </row>
    <row r="49" spans="1:5" ht="15">
      <c r="A49" s="45" t="s">
        <v>634</v>
      </c>
      <c r="B49" s="66"/>
      <c r="C49" s="66"/>
      <c r="D49" s="66"/>
      <c r="E49" s="69"/>
    </row>
    <row r="50" spans="1:5" ht="15">
      <c r="A50" s="45" t="s">
        <v>635</v>
      </c>
      <c r="B50" s="2" t="s">
        <v>768</v>
      </c>
      <c r="C50" s="2">
        <v>2</v>
      </c>
      <c r="D50" s="66"/>
      <c r="E50" s="69"/>
    </row>
    <row r="51" spans="1:5" ht="15">
      <c r="A51" s="45" t="s">
        <v>636</v>
      </c>
      <c r="B51" s="66"/>
      <c r="C51" s="66"/>
      <c r="D51" s="66"/>
      <c r="E51" s="69"/>
    </row>
    <row r="52" spans="1:5" ht="15">
      <c r="A52" s="45" t="s">
        <v>637</v>
      </c>
      <c r="B52" s="66"/>
      <c r="C52" s="66"/>
      <c r="D52" s="66"/>
      <c r="E52" s="69"/>
    </row>
    <row r="53" spans="1:5" ht="15">
      <c r="A53" s="45" t="s">
        <v>638</v>
      </c>
      <c r="B53" s="66"/>
      <c r="C53" s="66"/>
      <c r="D53" s="66"/>
      <c r="E53" s="69"/>
    </row>
    <row r="54" spans="1:5" ht="15">
      <c r="A54" s="45" t="s">
        <v>639</v>
      </c>
      <c r="B54" s="2" t="s">
        <v>767</v>
      </c>
      <c r="C54" s="2">
        <v>1.7</v>
      </c>
      <c r="D54" s="66"/>
      <c r="E54" s="69"/>
    </row>
    <row r="55" spans="1:5" ht="15">
      <c r="A55" s="45" t="s">
        <v>640</v>
      </c>
      <c r="B55" s="2" t="s">
        <v>768</v>
      </c>
      <c r="C55" s="2">
        <v>1.6</v>
      </c>
      <c r="D55" s="66"/>
      <c r="E55" s="69"/>
    </row>
    <row r="56" spans="1:5" ht="15.75" thickBot="1">
      <c r="A56" s="46" t="s">
        <v>641</v>
      </c>
      <c r="B56" s="3" t="s">
        <v>767</v>
      </c>
      <c r="C56" s="3">
        <v>1.7</v>
      </c>
      <c r="D56" s="65"/>
      <c r="E56" s="70"/>
    </row>
    <row r="57" spans="1:5" ht="15">
      <c r="A57" s="45" t="s">
        <v>5</v>
      </c>
      <c r="B57" s="2" t="s">
        <v>768</v>
      </c>
      <c r="C57" s="2">
        <v>2</v>
      </c>
      <c r="D57" s="66"/>
      <c r="E57" s="69"/>
    </row>
    <row r="58" spans="1:5" ht="15">
      <c r="A58" s="45" t="s">
        <v>6</v>
      </c>
      <c r="B58" s="66"/>
      <c r="C58" s="66"/>
      <c r="D58" s="66"/>
      <c r="E58" s="69"/>
    </row>
    <row r="59" spans="1:5" ht="15">
      <c r="A59" s="45" t="s">
        <v>7</v>
      </c>
      <c r="B59" s="2" t="s">
        <v>767</v>
      </c>
      <c r="C59" s="2">
        <v>1.6</v>
      </c>
      <c r="D59" s="66"/>
      <c r="E59" s="69"/>
    </row>
    <row r="60" spans="1:5" ht="15">
      <c r="A60" s="45" t="s">
        <v>8</v>
      </c>
      <c r="B60" s="2" t="s">
        <v>767</v>
      </c>
      <c r="C60" s="2">
        <v>1.6</v>
      </c>
      <c r="D60" s="66"/>
      <c r="E60" s="69"/>
    </row>
    <row r="61" spans="1:5" ht="15">
      <c r="A61" s="45" t="s">
        <v>9</v>
      </c>
      <c r="B61" s="2" t="s">
        <v>768</v>
      </c>
      <c r="C61" s="2">
        <v>1.6</v>
      </c>
      <c r="D61" s="66"/>
      <c r="E61" s="69"/>
    </row>
    <row r="62" spans="1:5" ht="15">
      <c r="A62" s="45" t="s">
        <v>10</v>
      </c>
      <c r="B62" s="2" t="s">
        <v>767</v>
      </c>
      <c r="C62" s="2">
        <v>1.6</v>
      </c>
      <c r="D62" s="66"/>
      <c r="E62" s="69"/>
    </row>
    <row r="63" spans="1:5" ht="15">
      <c r="A63" s="45" t="s">
        <v>11</v>
      </c>
      <c r="B63" s="2" t="s">
        <v>768</v>
      </c>
      <c r="C63" s="2">
        <v>1.7</v>
      </c>
      <c r="D63" s="66"/>
      <c r="E63" s="69"/>
    </row>
    <row r="64" spans="1:5" ht="15">
      <c r="A64" s="45" t="s">
        <v>12</v>
      </c>
      <c r="B64" s="2" t="s">
        <v>768</v>
      </c>
      <c r="C64" s="2">
        <v>1.6</v>
      </c>
      <c r="D64" s="66"/>
      <c r="E64" s="69"/>
    </row>
    <row r="65" spans="1:5" ht="15">
      <c r="A65" s="45" t="s">
        <v>13</v>
      </c>
      <c r="B65" s="2" t="s">
        <v>768</v>
      </c>
      <c r="C65" s="2">
        <v>1.8</v>
      </c>
      <c r="D65" s="66"/>
      <c r="E65" s="69"/>
    </row>
    <row r="66" spans="1:5" ht="15">
      <c r="A66" s="45" t="s">
        <v>14</v>
      </c>
      <c r="B66" s="2" t="s">
        <v>768</v>
      </c>
      <c r="C66" s="2">
        <v>1.6</v>
      </c>
      <c r="D66" s="66"/>
      <c r="E66" s="69"/>
    </row>
    <row r="67" spans="1:5" ht="15">
      <c r="A67" s="45" t="s">
        <v>15</v>
      </c>
      <c r="B67" s="66"/>
      <c r="C67" s="66"/>
      <c r="D67" s="66"/>
      <c r="E67" s="69"/>
    </row>
    <row r="68" spans="1:5" ht="15.75" thickBot="1">
      <c r="A68" s="46" t="s">
        <v>16</v>
      </c>
      <c r="B68" s="3" t="s">
        <v>767</v>
      </c>
      <c r="C68" s="3">
        <v>1.6</v>
      </c>
      <c r="D68" s="65"/>
      <c r="E68" s="70"/>
    </row>
    <row r="69" spans="1:5" ht="15">
      <c r="A69" s="45" t="s">
        <v>17</v>
      </c>
      <c r="B69" s="2" t="s">
        <v>767</v>
      </c>
      <c r="C69" s="2">
        <v>1.7</v>
      </c>
      <c r="D69" s="66"/>
      <c r="E69" s="69"/>
    </row>
    <row r="70" spans="1:5" ht="15">
      <c r="A70" s="45" t="s">
        <v>18</v>
      </c>
      <c r="B70" s="2" t="s">
        <v>768</v>
      </c>
      <c r="C70" s="2">
        <v>1.7</v>
      </c>
      <c r="D70" s="66"/>
      <c r="E70" s="69"/>
    </row>
    <row r="71" spans="1:5" ht="15">
      <c r="A71" s="45" t="s">
        <v>19</v>
      </c>
      <c r="B71" s="66"/>
      <c r="C71" s="66"/>
      <c r="D71" s="66"/>
      <c r="E71" s="69"/>
    </row>
    <row r="72" spans="1:5" ht="15">
      <c r="A72" s="45" t="s">
        <v>20</v>
      </c>
      <c r="B72" s="2" t="s">
        <v>767</v>
      </c>
      <c r="C72" s="2">
        <v>1.7</v>
      </c>
      <c r="D72" s="66"/>
      <c r="E72" s="69"/>
    </row>
    <row r="73" spans="1:5" ht="15">
      <c r="A73" s="45" t="s">
        <v>21</v>
      </c>
      <c r="B73" s="2" t="s">
        <v>767</v>
      </c>
      <c r="C73" s="2">
        <v>1.5</v>
      </c>
      <c r="D73" s="66"/>
      <c r="E73" s="69"/>
    </row>
    <row r="74" spans="1:5" ht="15">
      <c r="A74" s="45" t="s">
        <v>22</v>
      </c>
      <c r="B74" s="2" t="s">
        <v>767</v>
      </c>
      <c r="C74" s="2">
        <v>1.5</v>
      </c>
      <c r="D74" s="66"/>
      <c r="E74" s="69"/>
    </row>
    <row r="75" spans="1:5" ht="15">
      <c r="A75" s="45" t="s">
        <v>23</v>
      </c>
      <c r="B75" s="2" t="s">
        <v>768</v>
      </c>
      <c r="C75" s="2">
        <v>1.6</v>
      </c>
      <c r="D75" s="66"/>
      <c r="E75" s="69"/>
    </row>
    <row r="76" spans="1:5" ht="15">
      <c r="A76" s="45" t="s">
        <v>24</v>
      </c>
      <c r="B76" s="2" t="s">
        <v>768</v>
      </c>
      <c r="C76" s="2">
        <v>1.9</v>
      </c>
      <c r="D76" s="66"/>
      <c r="E76" s="69"/>
    </row>
    <row r="77" spans="1:5" ht="15">
      <c r="A77" s="45" t="s">
        <v>25</v>
      </c>
      <c r="B77" s="66"/>
      <c r="C77" s="66"/>
      <c r="D77" s="66"/>
      <c r="E77" s="69"/>
    </row>
    <row r="78" spans="1:5" ht="15">
      <c r="A78" s="45" t="s">
        <v>26</v>
      </c>
      <c r="B78" s="2" t="s">
        <v>768</v>
      </c>
      <c r="C78" s="2">
        <v>1.6</v>
      </c>
      <c r="D78" s="66"/>
      <c r="E78" s="69"/>
    </row>
    <row r="79" spans="1:5" ht="15">
      <c r="A79" s="45" t="s">
        <v>27</v>
      </c>
      <c r="B79" s="2" t="s">
        <v>768</v>
      </c>
      <c r="C79" s="2">
        <v>1.6</v>
      </c>
      <c r="D79" s="66"/>
      <c r="E79" s="69"/>
    </row>
    <row r="80" spans="1:5" ht="15.75" thickBot="1">
      <c r="A80" s="46" t="s">
        <v>28</v>
      </c>
      <c r="B80" s="3" t="s">
        <v>768</v>
      </c>
      <c r="C80" s="3">
        <v>1.8</v>
      </c>
      <c r="D80" s="65"/>
      <c r="E80" s="70"/>
    </row>
    <row r="81" spans="1:5" ht="15">
      <c r="A81" s="45" t="s">
        <v>29</v>
      </c>
      <c r="B81" s="66"/>
      <c r="C81" s="66"/>
      <c r="D81" s="66"/>
      <c r="E81" s="69"/>
    </row>
    <row r="82" spans="1:5" ht="15">
      <c r="A82" s="45" t="s">
        <v>30</v>
      </c>
      <c r="B82" s="66"/>
      <c r="C82" s="66"/>
      <c r="D82" s="66"/>
      <c r="E82" s="69"/>
    </row>
    <row r="83" spans="1:5" ht="15">
      <c r="A83" s="45" t="s">
        <v>31</v>
      </c>
      <c r="B83" s="66"/>
      <c r="C83" s="66"/>
      <c r="D83" s="66"/>
      <c r="E83" s="69"/>
    </row>
    <row r="84" spans="1:5" ht="15">
      <c r="A84" s="45" t="s">
        <v>32</v>
      </c>
      <c r="B84" s="2" t="s">
        <v>768</v>
      </c>
      <c r="C84" s="2">
        <v>1.6</v>
      </c>
      <c r="D84" s="66"/>
      <c r="E84" s="69"/>
    </row>
    <row r="85" spans="1:5" ht="15">
      <c r="A85" s="45" t="s">
        <v>33</v>
      </c>
      <c r="B85" s="2" t="s">
        <v>768</v>
      </c>
      <c r="C85" s="2">
        <v>1.8</v>
      </c>
      <c r="D85" s="66"/>
      <c r="E85" s="69"/>
    </row>
    <row r="86" spans="1:5" ht="15">
      <c r="A86" s="45" t="s">
        <v>34</v>
      </c>
      <c r="B86" s="2" t="s">
        <v>768</v>
      </c>
      <c r="C86" s="2">
        <v>1.6</v>
      </c>
      <c r="D86" s="66"/>
      <c r="E86" s="69"/>
    </row>
    <row r="87" spans="1:5" ht="15">
      <c r="A87" s="45" t="s">
        <v>35</v>
      </c>
      <c r="B87" s="2" t="s">
        <v>769</v>
      </c>
      <c r="C87" s="2">
        <v>2.1</v>
      </c>
      <c r="D87" s="66"/>
      <c r="E87" s="69"/>
    </row>
    <row r="88" spans="1:5" ht="15">
      <c r="A88" s="45" t="s">
        <v>36</v>
      </c>
      <c r="B88" s="2" t="s">
        <v>769</v>
      </c>
      <c r="C88" s="2">
        <v>2.2999999999999998</v>
      </c>
      <c r="D88" s="66"/>
      <c r="E88" s="69"/>
    </row>
    <row r="89" spans="1:5" ht="15">
      <c r="A89" s="45" t="s">
        <v>37</v>
      </c>
      <c r="B89" s="2" t="s">
        <v>768</v>
      </c>
      <c r="C89" s="2">
        <v>2.1</v>
      </c>
      <c r="D89" s="66"/>
      <c r="E89" s="69"/>
    </row>
    <row r="90" spans="1:5" ht="15">
      <c r="A90" s="45" t="s">
        <v>38</v>
      </c>
      <c r="B90" s="2" t="s">
        <v>768</v>
      </c>
      <c r="C90" s="2">
        <v>1.8</v>
      </c>
      <c r="D90" s="66"/>
      <c r="E90" s="69"/>
    </row>
    <row r="91" spans="1:5" ht="15">
      <c r="A91" s="45" t="s">
        <v>39</v>
      </c>
      <c r="B91" s="2" t="s">
        <v>768</v>
      </c>
      <c r="C91" s="2">
        <v>1.7</v>
      </c>
      <c r="D91" s="66"/>
      <c r="E91" s="69"/>
    </row>
    <row r="92" spans="1:5" ht="15.75" thickBot="1">
      <c r="A92" s="46" t="s">
        <v>40</v>
      </c>
      <c r="B92" s="65"/>
      <c r="C92" s="65"/>
      <c r="D92" s="65"/>
      <c r="E92" s="70"/>
    </row>
    <row r="93" spans="1:5" ht="15">
      <c r="A93" s="45" t="s">
        <v>41</v>
      </c>
      <c r="B93" s="66"/>
      <c r="C93" s="66"/>
      <c r="D93" s="66"/>
      <c r="E93" s="69"/>
    </row>
    <row r="94" spans="1:5" ht="15">
      <c r="A94" s="45" t="s">
        <v>42</v>
      </c>
      <c r="B94" s="66"/>
      <c r="C94" s="66"/>
      <c r="D94" s="66"/>
      <c r="E94" s="69"/>
    </row>
    <row r="95" spans="1:5" ht="15">
      <c r="A95" s="45" t="s">
        <v>43</v>
      </c>
      <c r="B95" s="2" t="s">
        <v>768</v>
      </c>
      <c r="C95" s="2">
        <v>1.7</v>
      </c>
      <c r="D95" s="66"/>
      <c r="E95" s="69"/>
    </row>
    <row r="96" spans="1:5" ht="15">
      <c r="A96" s="45" t="s">
        <v>44</v>
      </c>
      <c r="B96" s="2" t="s">
        <v>767</v>
      </c>
      <c r="C96" s="2">
        <v>1.5</v>
      </c>
      <c r="D96" s="66"/>
      <c r="E96" s="69"/>
    </row>
    <row r="97" spans="1:5" ht="15">
      <c r="A97" s="45" t="s">
        <v>45</v>
      </c>
      <c r="B97" s="2" t="s">
        <v>770</v>
      </c>
      <c r="C97" s="2">
        <v>1.4</v>
      </c>
      <c r="D97" s="66"/>
      <c r="E97" s="69"/>
    </row>
    <row r="98" spans="1:5" ht="15">
      <c r="A98" s="45" t="s">
        <v>46</v>
      </c>
      <c r="B98" s="66"/>
      <c r="C98" s="66"/>
      <c r="D98" s="66"/>
      <c r="E98" s="69"/>
    </row>
    <row r="99" spans="1:5" ht="15">
      <c r="A99" s="45" t="s">
        <v>47</v>
      </c>
      <c r="B99" s="2" t="s">
        <v>768</v>
      </c>
      <c r="C99" s="2">
        <v>1.8</v>
      </c>
      <c r="D99" s="66"/>
      <c r="E99" s="69"/>
    </row>
    <row r="100" spans="1:5" ht="15">
      <c r="A100" s="45" t="s">
        <v>48</v>
      </c>
      <c r="B100" s="2" t="s">
        <v>768</v>
      </c>
      <c r="C100" s="2">
        <v>1.6</v>
      </c>
      <c r="D100" s="66"/>
      <c r="E100" s="69"/>
    </row>
    <row r="101" spans="1:5" ht="15">
      <c r="A101" s="45" t="s">
        <v>49</v>
      </c>
      <c r="B101" s="2" t="s">
        <v>768</v>
      </c>
      <c r="C101" s="2">
        <v>1.7</v>
      </c>
      <c r="D101" s="66"/>
      <c r="E101" s="69"/>
    </row>
    <row r="102" spans="1:5" ht="15">
      <c r="A102" s="45" t="s">
        <v>50</v>
      </c>
      <c r="B102" s="2" t="s">
        <v>768</v>
      </c>
      <c r="C102" s="2">
        <v>1.7</v>
      </c>
      <c r="D102" s="66"/>
      <c r="E102" s="69"/>
    </row>
    <row r="103" spans="1:5" ht="15">
      <c r="A103" s="45" t="s">
        <v>51</v>
      </c>
      <c r="B103" s="2" t="s">
        <v>770</v>
      </c>
      <c r="C103" s="2">
        <v>1.6</v>
      </c>
      <c r="D103" s="66"/>
      <c r="E103" s="69"/>
    </row>
    <row r="104" spans="1:5" ht="15.75" thickBot="1">
      <c r="A104" s="46" t="s">
        <v>52</v>
      </c>
      <c r="B104" s="3" t="s">
        <v>768</v>
      </c>
      <c r="C104" s="3">
        <v>1.6</v>
      </c>
      <c r="D104" s="65"/>
      <c r="E104" s="70"/>
    </row>
    <row r="105" spans="1:5" ht="15">
      <c r="A105" s="45" t="s">
        <v>53</v>
      </c>
      <c r="B105" s="2" t="s">
        <v>768</v>
      </c>
      <c r="C105" s="2">
        <v>1.6</v>
      </c>
      <c r="D105" s="66"/>
      <c r="E105" s="69"/>
    </row>
    <row r="106" spans="1:5" ht="15">
      <c r="A106" s="45" t="s">
        <v>54</v>
      </c>
      <c r="B106" s="2" t="s">
        <v>768</v>
      </c>
      <c r="C106" s="2">
        <v>1.4</v>
      </c>
      <c r="D106" s="66"/>
      <c r="E106" s="69"/>
    </row>
    <row r="107" spans="1:5" ht="15">
      <c r="A107" s="45" t="s">
        <v>55</v>
      </c>
      <c r="B107" s="2" t="s">
        <v>768</v>
      </c>
      <c r="C107" s="2">
        <v>1.7</v>
      </c>
      <c r="D107" s="66"/>
      <c r="E107" s="69"/>
    </row>
    <row r="108" spans="1:5" ht="15">
      <c r="A108" s="45" t="s">
        <v>56</v>
      </c>
      <c r="B108" s="66"/>
      <c r="C108" s="66"/>
      <c r="D108" s="66"/>
      <c r="E108" s="69"/>
    </row>
    <row r="109" spans="1:5" ht="15">
      <c r="A109" s="45" t="s">
        <v>57</v>
      </c>
      <c r="B109" s="2" t="s">
        <v>768</v>
      </c>
      <c r="C109" s="2">
        <v>1.7</v>
      </c>
      <c r="D109" s="66"/>
      <c r="E109" s="69"/>
    </row>
    <row r="110" spans="1:5" ht="15">
      <c r="A110" s="45" t="s">
        <v>58</v>
      </c>
      <c r="B110" s="66"/>
      <c r="C110" s="66"/>
      <c r="D110" s="66"/>
      <c r="E110" s="69"/>
    </row>
    <row r="111" spans="1:5" ht="15">
      <c r="A111" s="45" t="s">
        <v>59</v>
      </c>
      <c r="B111" s="2" t="s">
        <v>768</v>
      </c>
      <c r="C111" s="2">
        <v>1.9</v>
      </c>
      <c r="D111" s="66"/>
      <c r="E111" s="69"/>
    </row>
    <row r="112" spans="1:5" ht="15">
      <c r="A112" s="45" t="s">
        <v>60</v>
      </c>
      <c r="B112" s="2" t="s">
        <v>768</v>
      </c>
      <c r="C112" s="2">
        <v>1.7</v>
      </c>
      <c r="D112" s="66"/>
      <c r="E112" s="69"/>
    </row>
    <row r="113" spans="1:5" ht="15">
      <c r="A113" s="45" t="s">
        <v>61</v>
      </c>
      <c r="B113" s="2" t="s">
        <v>768</v>
      </c>
      <c r="C113" s="2">
        <v>1.5</v>
      </c>
      <c r="D113" s="66"/>
      <c r="E113" s="69"/>
    </row>
    <row r="114" spans="1:5" ht="15">
      <c r="A114" s="45" t="s">
        <v>62</v>
      </c>
      <c r="B114" s="2" t="s">
        <v>768</v>
      </c>
      <c r="C114" s="2">
        <v>1.5</v>
      </c>
      <c r="D114" s="66"/>
      <c r="E114" s="69"/>
    </row>
    <row r="115" spans="1:5" ht="15">
      <c r="A115" s="45" t="s">
        <v>63</v>
      </c>
      <c r="B115" s="66"/>
      <c r="C115" s="66"/>
      <c r="D115" s="66"/>
      <c r="E115" s="69"/>
    </row>
    <row r="116" spans="1:5" ht="15.75" thickBot="1">
      <c r="A116" s="46" t="s">
        <v>64</v>
      </c>
      <c r="B116" s="3" t="s">
        <v>771</v>
      </c>
      <c r="C116" s="3">
        <v>1.7</v>
      </c>
      <c r="D116" s="65"/>
      <c r="E116" s="70"/>
    </row>
    <row r="117" spans="1:5" ht="15">
      <c r="A117" s="45" t="s">
        <v>65</v>
      </c>
      <c r="B117" s="2" t="s">
        <v>768</v>
      </c>
      <c r="C117" s="2">
        <v>1.8</v>
      </c>
      <c r="D117" s="66"/>
      <c r="E117" s="69"/>
    </row>
    <row r="118" spans="1:5" ht="15">
      <c r="A118" s="45" t="s">
        <v>66</v>
      </c>
      <c r="B118" s="2" t="s">
        <v>771</v>
      </c>
      <c r="C118" s="2">
        <v>0.8</v>
      </c>
      <c r="D118" s="66"/>
      <c r="E118" s="69"/>
    </row>
    <row r="119" spans="1:5" ht="15">
      <c r="A119" s="45" t="s">
        <v>67</v>
      </c>
      <c r="B119" s="2" t="s">
        <v>768</v>
      </c>
      <c r="C119" s="2">
        <v>1.7</v>
      </c>
      <c r="D119" s="66"/>
      <c r="E119" s="69"/>
    </row>
    <row r="120" spans="1:5" ht="15">
      <c r="A120" s="45" t="s">
        <v>68</v>
      </c>
      <c r="B120" s="2" t="s">
        <v>768</v>
      </c>
      <c r="C120" s="2">
        <v>1.5</v>
      </c>
      <c r="D120" s="66"/>
      <c r="E120" s="69"/>
    </row>
    <row r="121" spans="1:5" ht="15">
      <c r="A121" s="45" t="s">
        <v>69</v>
      </c>
      <c r="B121" s="2" t="s">
        <v>771</v>
      </c>
      <c r="C121" s="2">
        <v>1.6</v>
      </c>
      <c r="D121" s="66"/>
      <c r="E121" s="69"/>
    </row>
    <row r="122" spans="1:5" ht="15">
      <c r="A122" s="45" t="s">
        <v>70</v>
      </c>
      <c r="B122" s="2" t="s">
        <v>771</v>
      </c>
      <c r="C122" s="2">
        <v>1.7</v>
      </c>
      <c r="D122" s="66"/>
      <c r="E122" s="69"/>
    </row>
    <row r="123" spans="1:5" ht="15">
      <c r="A123" s="45" t="s">
        <v>71</v>
      </c>
      <c r="B123" s="2" t="s">
        <v>768</v>
      </c>
      <c r="C123" s="2">
        <v>1.8</v>
      </c>
      <c r="D123" s="66"/>
      <c r="E123" s="69"/>
    </row>
    <row r="124" spans="1:5" ht="15">
      <c r="A124" s="45" t="s">
        <v>72</v>
      </c>
      <c r="B124" s="2" t="s">
        <v>768</v>
      </c>
      <c r="C124" s="2">
        <v>1.9</v>
      </c>
      <c r="D124" s="66"/>
      <c r="E124" s="69"/>
    </row>
    <row r="125" spans="1:5" ht="15">
      <c r="A125" s="45" t="s">
        <v>73</v>
      </c>
      <c r="B125" s="2" t="s">
        <v>768</v>
      </c>
      <c r="C125" s="2">
        <v>1.6</v>
      </c>
      <c r="D125" s="66"/>
      <c r="E125" s="69"/>
    </row>
    <row r="126" spans="1:5" ht="15">
      <c r="A126" s="45" t="s">
        <v>74</v>
      </c>
      <c r="B126" s="2" t="s">
        <v>768</v>
      </c>
      <c r="C126" s="2">
        <v>1.7</v>
      </c>
      <c r="D126" s="66"/>
      <c r="E126" s="69"/>
    </row>
    <row r="127" spans="1:5" ht="15">
      <c r="A127" s="45" t="s">
        <v>75</v>
      </c>
      <c r="B127" s="2" t="s">
        <v>768</v>
      </c>
      <c r="C127" s="2">
        <v>1.6</v>
      </c>
      <c r="D127" s="66"/>
      <c r="E127" s="69"/>
    </row>
    <row r="128" spans="1:5" ht="15.75" thickBot="1">
      <c r="A128" s="46" t="s">
        <v>76</v>
      </c>
      <c r="B128" s="3" t="s">
        <v>768</v>
      </c>
      <c r="C128" s="3">
        <v>1.7</v>
      </c>
      <c r="D128" s="65"/>
      <c r="E128" s="70"/>
    </row>
    <row r="129" spans="1:5" ht="15">
      <c r="A129" s="45" t="s">
        <v>77</v>
      </c>
      <c r="B129" s="2" t="s">
        <v>768</v>
      </c>
      <c r="C129" s="2">
        <v>2</v>
      </c>
      <c r="D129" s="66"/>
      <c r="E129" s="69"/>
    </row>
    <row r="130" spans="1:5" ht="15">
      <c r="A130" s="45" t="s">
        <v>78</v>
      </c>
      <c r="B130" s="2" t="s">
        <v>768</v>
      </c>
      <c r="C130" s="2">
        <v>1.9</v>
      </c>
      <c r="D130" s="66"/>
      <c r="E130" s="69"/>
    </row>
    <row r="131" spans="1:5" ht="15">
      <c r="A131" s="45" t="s">
        <v>79</v>
      </c>
      <c r="B131" s="2" t="s">
        <v>767</v>
      </c>
      <c r="C131" s="2">
        <v>1.6</v>
      </c>
      <c r="D131" s="66"/>
      <c r="E131" s="69"/>
    </row>
    <row r="132" spans="1:5" ht="15">
      <c r="A132" s="45" t="s">
        <v>80</v>
      </c>
      <c r="B132" s="2" t="s">
        <v>767</v>
      </c>
      <c r="C132" s="2">
        <v>1.9</v>
      </c>
      <c r="D132" s="66"/>
      <c r="E132" s="69"/>
    </row>
    <row r="133" spans="1:5" ht="15">
      <c r="A133" s="45" t="s">
        <v>81</v>
      </c>
      <c r="B133" s="2" t="s">
        <v>768</v>
      </c>
      <c r="C133" s="2">
        <v>1.5</v>
      </c>
      <c r="D133" s="66"/>
      <c r="E133" s="69"/>
    </row>
    <row r="134" spans="1:5" ht="15">
      <c r="A134" s="45" t="s">
        <v>82</v>
      </c>
      <c r="B134" s="2" t="s">
        <v>768</v>
      </c>
      <c r="C134" s="2">
        <v>1.8</v>
      </c>
      <c r="D134" s="66"/>
      <c r="E134" s="69"/>
    </row>
    <row r="135" spans="1:5" ht="15">
      <c r="A135" s="45" t="s">
        <v>83</v>
      </c>
      <c r="B135" s="2" t="s">
        <v>768</v>
      </c>
      <c r="C135" s="2">
        <v>1.8</v>
      </c>
      <c r="D135" s="66"/>
      <c r="E135" s="69"/>
    </row>
    <row r="136" spans="1:5" ht="15">
      <c r="A136" s="45" t="s">
        <v>84</v>
      </c>
      <c r="B136" s="2" t="s">
        <v>769</v>
      </c>
      <c r="C136" s="2">
        <v>2.1</v>
      </c>
      <c r="D136" s="66"/>
      <c r="E136" s="69"/>
    </row>
    <row r="137" spans="1:5" ht="15">
      <c r="A137" s="45" t="s">
        <v>85</v>
      </c>
      <c r="B137" s="2" t="s">
        <v>768</v>
      </c>
      <c r="C137" s="2">
        <v>1.7</v>
      </c>
      <c r="D137" s="66"/>
      <c r="E137" s="69"/>
    </row>
    <row r="138" spans="1:5" ht="15">
      <c r="A138" s="45" t="s">
        <v>86</v>
      </c>
      <c r="B138" s="2" t="s">
        <v>768</v>
      </c>
      <c r="C138" s="2">
        <v>1.7</v>
      </c>
      <c r="D138" s="66"/>
      <c r="E138" s="69"/>
    </row>
    <row r="139" spans="1:5" ht="15">
      <c r="A139" s="45" t="s">
        <v>87</v>
      </c>
      <c r="B139" s="2" t="s">
        <v>768</v>
      </c>
      <c r="C139" s="2">
        <v>1.6</v>
      </c>
      <c r="D139" s="66"/>
      <c r="E139" s="69"/>
    </row>
    <row r="140" spans="1:5" ht="15.75" thickBot="1">
      <c r="A140" s="46" t="s">
        <v>88</v>
      </c>
      <c r="B140" s="3" t="s">
        <v>768</v>
      </c>
      <c r="C140" s="3">
        <v>1.6</v>
      </c>
      <c r="D140" s="65"/>
      <c r="E140" s="70"/>
    </row>
    <row r="141" spans="1:5" ht="15">
      <c r="A141" s="45" t="s">
        <v>89</v>
      </c>
      <c r="B141" s="2" t="s">
        <v>768</v>
      </c>
      <c r="C141" s="2">
        <v>1.9</v>
      </c>
      <c r="D141" s="66"/>
      <c r="E141" s="69"/>
    </row>
    <row r="142" spans="1:5" ht="15">
      <c r="A142" s="45" t="s">
        <v>90</v>
      </c>
      <c r="B142" s="2" t="s">
        <v>768</v>
      </c>
      <c r="C142" s="2">
        <v>1.8</v>
      </c>
      <c r="D142" s="66"/>
      <c r="E142" s="69"/>
    </row>
    <row r="143" spans="1:5" ht="15">
      <c r="A143" s="45" t="s">
        <v>91</v>
      </c>
      <c r="B143" s="2" t="s">
        <v>768</v>
      </c>
      <c r="C143" s="2">
        <v>1.5</v>
      </c>
      <c r="D143" s="66"/>
      <c r="E143" s="69"/>
    </row>
    <row r="144" spans="1:5" ht="15">
      <c r="A144" s="45" t="s">
        <v>92</v>
      </c>
      <c r="B144" s="2" t="s">
        <v>767</v>
      </c>
      <c r="C144" s="2">
        <v>1.5</v>
      </c>
      <c r="D144" s="66"/>
      <c r="E144" s="69"/>
    </row>
    <row r="145" spans="1:5" ht="15">
      <c r="A145" s="45" t="s">
        <v>93</v>
      </c>
      <c r="B145" s="66"/>
      <c r="C145" s="66"/>
      <c r="D145" s="66"/>
      <c r="E145" s="69"/>
    </row>
    <row r="146" spans="1:5" ht="15">
      <c r="A146" s="45" t="s">
        <v>94</v>
      </c>
      <c r="B146" s="2" t="s">
        <v>769</v>
      </c>
      <c r="C146" s="2">
        <v>2.4</v>
      </c>
      <c r="D146" s="66"/>
      <c r="E146" s="69"/>
    </row>
    <row r="147" spans="1:5" ht="15">
      <c r="A147" s="45" t="s">
        <v>95</v>
      </c>
      <c r="B147" s="66"/>
      <c r="C147" s="66"/>
      <c r="D147" s="66"/>
      <c r="E147" s="69"/>
    </row>
    <row r="148" spans="1:5" ht="15">
      <c r="A148" s="45" t="s">
        <v>96</v>
      </c>
      <c r="B148" s="66"/>
      <c r="C148" s="66"/>
      <c r="D148" s="66"/>
      <c r="E148" s="69"/>
    </row>
    <row r="149" spans="1:5" ht="15">
      <c r="A149" s="45" t="s">
        <v>97</v>
      </c>
      <c r="B149" s="2" t="s">
        <v>769</v>
      </c>
      <c r="C149" s="2">
        <v>2</v>
      </c>
      <c r="D149" s="66"/>
      <c r="E149" s="69"/>
    </row>
    <row r="150" spans="1:5" ht="15">
      <c r="A150" s="45" t="s">
        <v>98</v>
      </c>
      <c r="B150" s="2" t="s">
        <v>767</v>
      </c>
      <c r="C150" s="2">
        <v>1.7</v>
      </c>
      <c r="D150" s="66"/>
      <c r="E150" s="69"/>
    </row>
    <row r="151" spans="1:5" ht="15">
      <c r="A151" s="45" t="s">
        <v>99</v>
      </c>
      <c r="B151" s="2" t="s">
        <v>767</v>
      </c>
      <c r="C151" s="2">
        <v>1.5</v>
      </c>
      <c r="D151" s="66"/>
      <c r="E151" s="69"/>
    </row>
    <row r="152" spans="1:5" ht="15.75" thickBot="1">
      <c r="A152" s="46" t="s">
        <v>100</v>
      </c>
      <c r="B152" s="65"/>
      <c r="C152" s="65"/>
      <c r="D152" s="65"/>
      <c r="E152" s="70"/>
    </row>
    <row r="153" spans="1:5" ht="15">
      <c r="A153" s="45" t="s">
        <v>101</v>
      </c>
      <c r="B153" s="66"/>
      <c r="C153" s="66"/>
      <c r="D153" s="66"/>
      <c r="E153" s="69"/>
    </row>
    <row r="154" spans="1:5" ht="15">
      <c r="A154" s="45" t="s">
        <v>102</v>
      </c>
      <c r="B154" s="2" t="s">
        <v>768</v>
      </c>
      <c r="C154" s="2">
        <v>1.7</v>
      </c>
      <c r="D154" s="66"/>
      <c r="E154" s="69"/>
    </row>
    <row r="155" spans="1:5" ht="15">
      <c r="A155" s="45" t="s">
        <v>103</v>
      </c>
      <c r="B155" s="2" t="s">
        <v>768</v>
      </c>
      <c r="C155" s="2">
        <v>1.8</v>
      </c>
      <c r="D155" s="66"/>
      <c r="E155" s="69"/>
    </row>
    <row r="156" spans="1:5" ht="15">
      <c r="A156" s="45" t="s">
        <v>104</v>
      </c>
      <c r="B156" s="66"/>
      <c r="C156" s="66"/>
      <c r="D156" s="66"/>
      <c r="E156" s="69"/>
    </row>
    <row r="157" spans="1:5" ht="15">
      <c r="A157" s="45" t="s">
        <v>105</v>
      </c>
      <c r="B157" s="66"/>
      <c r="C157" s="66"/>
      <c r="D157" s="66"/>
      <c r="E157" s="69"/>
    </row>
    <row r="158" spans="1:5" ht="15">
      <c r="A158" s="45" t="s">
        <v>106</v>
      </c>
      <c r="B158" s="66"/>
      <c r="C158" s="66"/>
      <c r="D158" s="66"/>
      <c r="E158" s="69"/>
    </row>
    <row r="159" spans="1:5" ht="15">
      <c r="A159" s="45" t="s">
        <v>107</v>
      </c>
      <c r="B159" s="66"/>
      <c r="C159" s="66"/>
      <c r="D159" s="66"/>
      <c r="E159" s="69"/>
    </row>
    <row r="160" spans="1:5" ht="15">
      <c r="A160" s="45" t="s">
        <v>108</v>
      </c>
      <c r="B160" s="66"/>
      <c r="C160" s="66"/>
      <c r="D160" s="66"/>
      <c r="E160" s="69"/>
    </row>
    <row r="161" spans="1:5" ht="15">
      <c r="A161" s="45" t="s">
        <v>109</v>
      </c>
      <c r="B161" s="66"/>
      <c r="C161" s="66"/>
      <c r="D161" s="66"/>
      <c r="E161" s="69"/>
    </row>
    <row r="162" spans="1:5" ht="15">
      <c r="A162" s="45" t="s">
        <v>110</v>
      </c>
      <c r="B162" s="66"/>
      <c r="C162" s="66"/>
      <c r="D162" s="66"/>
      <c r="E162" s="69"/>
    </row>
    <row r="163" spans="1:5" ht="15">
      <c r="A163" s="45" t="s">
        <v>111</v>
      </c>
      <c r="B163" s="66"/>
      <c r="C163" s="66"/>
      <c r="D163" s="66"/>
      <c r="E163" s="69"/>
    </row>
    <row r="164" spans="1:5" ht="15.75" thickBot="1">
      <c r="A164" s="46" t="s">
        <v>112</v>
      </c>
      <c r="B164" s="65"/>
      <c r="C164" s="65"/>
      <c r="D164" s="65"/>
      <c r="E164" s="70"/>
    </row>
    <row r="165" spans="1:5" ht="15">
      <c r="A165" s="45" t="s">
        <v>113</v>
      </c>
      <c r="B165" s="66"/>
      <c r="C165" s="66"/>
      <c r="D165" s="66"/>
      <c r="E165" s="69"/>
    </row>
    <row r="166" spans="1:5" ht="15">
      <c r="A166" s="45" t="s">
        <v>114</v>
      </c>
      <c r="B166" s="66"/>
      <c r="C166" s="66"/>
      <c r="D166" s="66"/>
      <c r="E166" s="69"/>
    </row>
    <row r="167" spans="1:5" ht="15">
      <c r="A167" s="45" t="s">
        <v>115</v>
      </c>
      <c r="B167" s="66"/>
      <c r="C167" s="66"/>
      <c r="D167" s="66"/>
      <c r="E167" s="69"/>
    </row>
    <row r="168" spans="1:5" ht="15">
      <c r="A168" s="45" t="s">
        <v>116</v>
      </c>
      <c r="B168" s="66"/>
      <c r="C168" s="66"/>
      <c r="D168" s="66"/>
      <c r="E168" s="69"/>
    </row>
    <row r="169" spans="1:5" ht="15">
      <c r="A169" s="45" t="s">
        <v>117</v>
      </c>
      <c r="B169" s="66"/>
      <c r="C169" s="66"/>
      <c r="D169" s="66"/>
      <c r="E169" s="69"/>
    </row>
    <row r="170" spans="1:5" ht="15">
      <c r="A170" s="45" t="s">
        <v>118</v>
      </c>
      <c r="B170" s="66"/>
      <c r="C170" s="66"/>
      <c r="D170" s="66"/>
      <c r="E170" s="69"/>
    </row>
    <row r="171" spans="1:5" ht="15">
      <c r="A171" s="45" t="s">
        <v>119</v>
      </c>
      <c r="B171" s="66"/>
      <c r="C171" s="66"/>
      <c r="D171" s="66"/>
      <c r="E171" s="69"/>
    </row>
    <row r="172" spans="1:5" ht="15">
      <c r="A172" s="45" t="s">
        <v>120</v>
      </c>
      <c r="B172" s="66"/>
      <c r="C172" s="66"/>
      <c r="D172" s="66"/>
      <c r="E172" s="69"/>
    </row>
    <row r="173" spans="1:5" ht="15">
      <c r="A173" s="45" t="s">
        <v>121</v>
      </c>
      <c r="B173" s="66"/>
      <c r="C173" s="66"/>
      <c r="D173" s="66"/>
      <c r="E173" s="69"/>
    </row>
    <row r="174" spans="1:5" ht="15">
      <c r="A174" s="45" t="s">
        <v>122</v>
      </c>
      <c r="B174" s="66"/>
      <c r="C174" s="66"/>
      <c r="D174" s="66"/>
      <c r="E174" s="69"/>
    </row>
    <row r="175" spans="1:5" ht="15">
      <c r="A175" s="45" t="s">
        <v>123</v>
      </c>
      <c r="B175" s="66"/>
      <c r="C175" s="66"/>
      <c r="D175" s="66"/>
      <c r="E175" s="69"/>
    </row>
    <row r="176" spans="1:5" ht="15.75" thickBot="1">
      <c r="A176" s="46" t="s">
        <v>124</v>
      </c>
      <c r="B176" s="65"/>
      <c r="C176" s="65"/>
      <c r="D176" s="65"/>
      <c r="E176" s="70"/>
    </row>
    <row r="177" spans="1:5" ht="15">
      <c r="A177" s="45" t="s">
        <v>125</v>
      </c>
      <c r="B177" s="66"/>
      <c r="C177" s="66"/>
      <c r="D177" s="66"/>
      <c r="E177" s="69"/>
    </row>
    <row r="178" spans="1:5" ht="15">
      <c r="A178" s="45" t="s">
        <v>126</v>
      </c>
      <c r="B178" s="2" t="s">
        <v>768</v>
      </c>
      <c r="C178" s="2">
        <v>1.4</v>
      </c>
      <c r="D178" s="66"/>
      <c r="E178" s="69"/>
    </row>
    <row r="179" spans="1:5" ht="15">
      <c r="A179" s="45" t="s">
        <v>127</v>
      </c>
      <c r="B179" s="2" t="s">
        <v>768</v>
      </c>
      <c r="C179" s="2">
        <v>1.3</v>
      </c>
      <c r="D179" s="66"/>
      <c r="E179" s="69"/>
    </row>
    <row r="180" spans="1:5" ht="15">
      <c r="A180" s="45" t="s">
        <v>128</v>
      </c>
      <c r="B180" s="66"/>
      <c r="C180" s="66"/>
      <c r="D180" s="66"/>
      <c r="E180" s="69"/>
    </row>
    <row r="181" spans="1:5" ht="15">
      <c r="A181" s="45" t="s">
        <v>129</v>
      </c>
      <c r="B181" s="66"/>
      <c r="C181" s="66"/>
      <c r="D181" s="66"/>
      <c r="E181" s="69"/>
    </row>
    <row r="182" spans="1:5" ht="15">
      <c r="A182" s="45" t="s">
        <v>130</v>
      </c>
      <c r="B182" s="66"/>
      <c r="C182" s="66"/>
      <c r="D182" s="66"/>
      <c r="E182" s="69"/>
    </row>
    <row r="183" spans="1:5" ht="15">
      <c r="A183" s="45" t="s">
        <v>131</v>
      </c>
      <c r="B183" s="2" t="s">
        <v>768</v>
      </c>
      <c r="C183" s="2">
        <v>1.5</v>
      </c>
      <c r="D183" s="66"/>
      <c r="E183" s="69"/>
    </row>
    <row r="184" spans="1:5" ht="15">
      <c r="A184" s="45" t="s">
        <v>132</v>
      </c>
      <c r="B184" s="2" t="s">
        <v>768</v>
      </c>
      <c r="C184" s="2">
        <v>1.3</v>
      </c>
      <c r="D184" s="66"/>
      <c r="E184" s="69"/>
    </row>
    <row r="185" spans="1:5" ht="15">
      <c r="A185" s="45" t="s">
        <v>133</v>
      </c>
      <c r="B185" s="2" t="s">
        <v>768</v>
      </c>
      <c r="C185" s="2">
        <v>1.2</v>
      </c>
      <c r="D185" s="66"/>
      <c r="E185" s="69"/>
    </row>
    <row r="186" spans="1:5" ht="15">
      <c r="A186" s="45" t="s">
        <v>134</v>
      </c>
      <c r="B186" s="66"/>
      <c r="C186" s="66"/>
      <c r="D186" s="66"/>
      <c r="E186" s="69"/>
    </row>
    <row r="187" spans="1:5" ht="15">
      <c r="A187" s="45" t="s">
        <v>135</v>
      </c>
      <c r="B187" s="2" t="s">
        <v>768</v>
      </c>
      <c r="C187" s="2">
        <v>1.1000000000000001</v>
      </c>
      <c r="D187" s="66"/>
      <c r="E187" s="69"/>
    </row>
    <row r="188" spans="1:5" ht="15.75" thickBot="1">
      <c r="A188" s="46" t="s">
        <v>136</v>
      </c>
      <c r="B188" s="3" t="s">
        <v>768</v>
      </c>
      <c r="C188" s="3">
        <v>1.1000000000000001</v>
      </c>
      <c r="D188" s="65"/>
      <c r="E188" s="70"/>
    </row>
    <row r="189" spans="1:5" ht="15">
      <c r="A189" s="45" t="s">
        <v>137</v>
      </c>
      <c r="B189" s="2" t="s">
        <v>768</v>
      </c>
      <c r="C189" s="2">
        <v>1.4</v>
      </c>
      <c r="D189" s="66"/>
      <c r="E189" s="69"/>
    </row>
    <row r="190" spans="1:5" ht="15">
      <c r="A190" s="45" t="s">
        <v>138</v>
      </c>
      <c r="B190" s="2" t="s">
        <v>768</v>
      </c>
      <c r="C190" s="2">
        <v>1.6</v>
      </c>
      <c r="D190" s="66"/>
      <c r="E190" s="69"/>
    </row>
    <row r="191" spans="1:5" ht="15">
      <c r="A191" s="45" t="s">
        <v>139</v>
      </c>
      <c r="B191" s="2" t="s">
        <v>768</v>
      </c>
      <c r="C191" s="2">
        <v>1.2</v>
      </c>
      <c r="D191" s="66"/>
      <c r="E191" s="69"/>
    </row>
    <row r="192" spans="1:5" ht="15">
      <c r="A192" s="45" t="s">
        <v>140</v>
      </c>
      <c r="B192" s="2" t="s">
        <v>768</v>
      </c>
      <c r="C192" s="2">
        <v>1.2</v>
      </c>
      <c r="D192" s="66"/>
      <c r="E192" s="69"/>
    </row>
    <row r="193" spans="1:5" ht="15">
      <c r="A193" s="45" t="s">
        <v>141</v>
      </c>
      <c r="B193" s="2" t="s">
        <v>768</v>
      </c>
      <c r="C193" s="2">
        <v>1.2</v>
      </c>
      <c r="D193" s="66"/>
      <c r="E193" s="69"/>
    </row>
    <row r="194" spans="1:5" ht="15">
      <c r="A194" s="45" t="s">
        <v>142</v>
      </c>
      <c r="B194" s="2" t="s">
        <v>768</v>
      </c>
      <c r="C194" s="2">
        <v>1.4</v>
      </c>
      <c r="D194" s="66"/>
      <c r="E194" s="69"/>
    </row>
    <row r="195" spans="1:5" ht="15">
      <c r="A195" s="45" t="s">
        <v>143</v>
      </c>
      <c r="B195" s="2" t="s">
        <v>768</v>
      </c>
      <c r="C195" s="2">
        <v>1.5</v>
      </c>
      <c r="D195" s="66"/>
      <c r="E195" s="69"/>
    </row>
    <row r="196" spans="1:5" ht="15">
      <c r="A196" s="45" t="s">
        <v>144</v>
      </c>
      <c r="B196" s="2" t="s">
        <v>768</v>
      </c>
      <c r="C196" s="2">
        <v>1.4</v>
      </c>
      <c r="D196" s="66"/>
      <c r="E196" s="69"/>
    </row>
    <row r="197" spans="1:5">
      <c r="A197" s="45" t="s">
        <v>145</v>
      </c>
      <c r="B197" s="2" t="s">
        <v>768</v>
      </c>
      <c r="C197" s="2">
        <v>1.6</v>
      </c>
      <c r="D197" s="2" t="s">
        <v>772</v>
      </c>
      <c r="E197" s="7">
        <v>2.1</v>
      </c>
    </row>
    <row r="198" spans="1:5">
      <c r="A198" s="45" t="s">
        <v>146</v>
      </c>
      <c r="B198" s="2" t="s">
        <v>768</v>
      </c>
      <c r="C198" s="2">
        <v>1.5</v>
      </c>
      <c r="D198" s="2" t="s">
        <v>771</v>
      </c>
      <c r="E198" s="7">
        <v>1.7</v>
      </c>
    </row>
    <row r="199" spans="1:5">
      <c r="A199" s="45" t="s">
        <v>147</v>
      </c>
      <c r="B199" s="2" t="s">
        <v>768</v>
      </c>
      <c r="C199" s="2">
        <v>1.3</v>
      </c>
      <c r="D199" s="2" t="s">
        <v>773</v>
      </c>
      <c r="E199" s="7">
        <v>1.3</v>
      </c>
    </row>
    <row r="200" spans="1:5" ht="15" thickBot="1">
      <c r="A200" s="46" t="s">
        <v>148</v>
      </c>
      <c r="B200" s="3" t="s">
        <v>768</v>
      </c>
      <c r="C200" s="3">
        <v>1.3</v>
      </c>
      <c r="D200" s="3" t="s">
        <v>769</v>
      </c>
      <c r="E200" s="8">
        <v>1.2</v>
      </c>
    </row>
    <row r="201" spans="1:5">
      <c r="A201" s="45" t="s">
        <v>149</v>
      </c>
      <c r="B201" s="2" t="s">
        <v>768</v>
      </c>
      <c r="C201" s="2">
        <v>2</v>
      </c>
      <c r="D201" s="2" t="s">
        <v>769</v>
      </c>
      <c r="E201" s="7">
        <v>1.3</v>
      </c>
    </row>
    <row r="202" spans="1:5">
      <c r="A202" s="45" t="s">
        <v>150</v>
      </c>
      <c r="B202" s="2" t="s">
        <v>768</v>
      </c>
      <c r="C202" s="2">
        <v>1.9</v>
      </c>
      <c r="D202" s="2" t="s">
        <v>771</v>
      </c>
      <c r="E202" s="7">
        <v>1.7</v>
      </c>
    </row>
    <row r="203" spans="1:5">
      <c r="A203" s="45" t="s">
        <v>151</v>
      </c>
      <c r="B203" s="2" t="s">
        <v>768</v>
      </c>
      <c r="C203" s="2">
        <v>1.6</v>
      </c>
      <c r="D203" s="2" t="s">
        <v>769</v>
      </c>
      <c r="E203" s="7">
        <v>1.5</v>
      </c>
    </row>
    <row r="204" spans="1:5">
      <c r="A204" s="45" t="s">
        <v>152</v>
      </c>
      <c r="B204" s="2" t="s">
        <v>768</v>
      </c>
      <c r="C204" s="2">
        <v>1.4</v>
      </c>
      <c r="D204" s="2" t="s">
        <v>769</v>
      </c>
      <c r="E204" s="7">
        <v>1.4</v>
      </c>
    </row>
    <row r="205" spans="1:5">
      <c r="A205" s="45" t="s">
        <v>153</v>
      </c>
      <c r="B205" s="2" t="s">
        <v>768</v>
      </c>
      <c r="C205" s="2">
        <v>1.3</v>
      </c>
      <c r="D205" s="2" t="s">
        <v>769</v>
      </c>
      <c r="E205" s="7">
        <v>1.5</v>
      </c>
    </row>
    <row r="206" spans="1:5">
      <c r="A206" s="45" t="s">
        <v>154</v>
      </c>
      <c r="B206" s="2" t="s">
        <v>768</v>
      </c>
      <c r="C206" s="2">
        <v>1.4</v>
      </c>
      <c r="D206" s="2" t="s">
        <v>769</v>
      </c>
      <c r="E206" s="7">
        <v>1.6</v>
      </c>
    </row>
    <row r="207" spans="1:5" ht="15">
      <c r="A207" s="45" t="s">
        <v>155</v>
      </c>
      <c r="B207" s="2" t="s">
        <v>768</v>
      </c>
      <c r="C207" s="2">
        <v>1.6</v>
      </c>
      <c r="D207" s="66"/>
      <c r="E207" s="69"/>
    </row>
    <row r="208" spans="1:5">
      <c r="A208" s="45" t="s">
        <v>156</v>
      </c>
      <c r="B208" s="2" t="s">
        <v>768</v>
      </c>
      <c r="C208" s="2">
        <v>1.4</v>
      </c>
      <c r="D208" s="2" t="s">
        <v>769</v>
      </c>
      <c r="E208" s="7">
        <v>1.6</v>
      </c>
    </row>
    <row r="209" spans="1:5">
      <c r="A209" s="45" t="s">
        <v>157</v>
      </c>
      <c r="B209" s="2" t="s">
        <v>768</v>
      </c>
      <c r="C209" s="2">
        <v>1.6</v>
      </c>
      <c r="D209" s="2" t="s">
        <v>769</v>
      </c>
      <c r="E209" s="7">
        <v>1.8</v>
      </c>
    </row>
    <row r="210" spans="1:5">
      <c r="A210" s="45" t="s">
        <v>158</v>
      </c>
      <c r="B210" s="2" t="s">
        <v>768</v>
      </c>
      <c r="C210" s="2">
        <v>1.4</v>
      </c>
      <c r="D210" s="2" t="s">
        <v>771</v>
      </c>
      <c r="E210" s="7">
        <v>1.4</v>
      </c>
    </row>
    <row r="211" spans="1:5">
      <c r="A211" s="45" t="s">
        <v>159</v>
      </c>
      <c r="B211" s="2" t="s">
        <v>768</v>
      </c>
      <c r="C211" s="2">
        <v>1.5</v>
      </c>
      <c r="D211" s="2" t="s">
        <v>771</v>
      </c>
      <c r="E211" s="7">
        <v>1.5</v>
      </c>
    </row>
    <row r="212" spans="1:5" ht="15" thickBot="1">
      <c r="A212" s="46" t="s">
        <v>160</v>
      </c>
      <c r="B212" s="3" t="s">
        <v>768</v>
      </c>
      <c r="C212" s="3">
        <v>1.4</v>
      </c>
      <c r="D212" s="3" t="s">
        <v>771</v>
      </c>
      <c r="E212" s="8">
        <v>1.5</v>
      </c>
    </row>
    <row r="213" spans="1:5">
      <c r="A213" s="45" t="s">
        <v>161</v>
      </c>
      <c r="B213" s="2" t="s">
        <v>773</v>
      </c>
      <c r="C213" s="2">
        <v>1.5</v>
      </c>
      <c r="D213" s="2" t="s">
        <v>769</v>
      </c>
      <c r="E213" s="7">
        <v>1.4</v>
      </c>
    </row>
    <row r="214" spans="1:5">
      <c r="A214" s="45" t="s">
        <v>162</v>
      </c>
      <c r="B214" s="2" t="s">
        <v>773</v>
      </c>
      <c r="C214" s="2">
        <v>1.6</v>
      </c>
      <c r="D214" s="2" t="s">
        <v>769</v>
      </c>
      <c r="E214" s="7">
        <v>1.5</v>
      </c>
    </row>
    <row r="215" spans="1:5" ht="15">
      <c r="A215" s="45" t="s">
        <v>163</v>
      </c>
      <c r="B215" s="66"/>
      <c r="C215" s="66"/>
      <c r="D215" s="2" t="s">
        <v>771</v>
      </c>
      <c r="E215" s="7">
        <v>1.5</v>
      </c>
    </row>
    <row r="216" spans="1:5">
      <c r="A216" s="45" t="s">
        <v>164</v>
      </c>
      <c r="B216" s="2" t="s">
        <v>773</v>
      </c>
      <c r="C216" s="2">
        <v>1.4</v>
      </c>
      <c r="D216" s="2" t="s">
        <v>769</v>
      </c>
      <c r="E216" s="7">
        <v>1.5</v>
      </c>
    </row>
    <row r="217" spans="1:5">
      <c r="A217" s="45" t="s">
        <v>165</v>
      </c>
      <c r="B217" s="2" t="s">
        <v>773</v>
      </c>
      <c r="C217" s="2">
        <v>1.3</v>
      </c>
      <c r="D217" s="2" t="s">
        <v>769</v>
      </c>
      <c r="E217" s="7">
        <v>1.6</v>
      </c>
    </row>
    <row r="218" spans="1:5">
      <c r="A218" s="45" t="s">
        <v>166</v>
      </c>
      <c r="B218" s="2" t="s">
        <v>773</v>
      </c>
      <c r="C218" s="2">
        <v>1.4</v>
      </c>
      <c r="D218" s="2" t="s">
        <v>769</v>
      </c>
      <c r="E218" s="7">
        <v>1.6</v>
      </c>
    </row>
    <row r="219" spans="1:5">
      <c r="A219" s="45" t="s">
        <v>167</v>
      </c>
      <c r="B219" s="2" t="s">
        <v>773</v>
      </c>
      <c r="C219" s="2">
        <v>1.2</v>
      </c>
      <c r="D219" s="2" t="s">
        <v>769</v>
      </c>
      <c r="E219" s="7">
        <v>1.7</v>
      </c>
    </row>
    <row r="220" spans="1:5">
      <c r="A220" s="45" t="s">
        <v>168</v>
      </c>
      <c r="B220" s="2" t="s">
        <v>773</v>
      </c>
      <c r="C220" s="2">
        <v>1.4</v>
      </c>
      <c r="D220" s="2" t="s">
        <v>769</v>
      </c>
      <c r="E220" s="7">
        <v>1.5</v>
      </c>
    </row>
    <row r="221" spans="1:5">
      <c r="A221" s="45" t="s">
        <v>169</v>
      </c>
      <c r="B221" s="2" t="s">
        <v>773</v>
      </c>
      <c r="C221" s="2">
        <v>1.6</v>
      </c>
      <c r="D221" s="2" t="s">
        <v>769</v>
      </c>
      <c r="E221" s="7">
        <v>1.6</v>
      </c>
    </row>
    <row r="222" spans="1:5">
      <c r="A222" s="45" t="s">
        <v>170</v>
      </c>
      <c r="B222" s="2" t="s">
        <v>773</v>
      </c>
      <c r="C222" s="2">
        <v>1.4</v>
      </c>
      <c r="D222" s="2" t="s">
        <v>769</v>
      </c>
      <c r="E222" s="7">
        <v>1.4</v>
      </c>
    </row>
    <row r="223" spans="1:5">
      <c r="A223" s="45" t="s">
        <v>171</v>
      </c>
      <c r="B223" s="2" t="s">
        <v>773</v>
      </c>
      <c r="C223" s="2">
        <v>1.2</v>
      </c>
      <c r="D223" s="2" t="s">
        <v>771</v>
      </c>
      <c r="E223" s="7">
        <v>1.3</v>
      </c>
    </row>
    <row r="224" spans="1:5" ht="15" thickBot="1">
      <c r="A224" s="46" t="s">
        <v>172</v>
      </c>
      <c r="B224" s="3" t="s">
        <v>773</v>
      </c>
      <c r="C224" s="3">
        <v>1.5</v>
      </c>
      <c r="D224" s="3" t="s">
        <v>771</v>
      </c>
      <c r="E224" s="8">
        <v>1.4</v>
      </c>
    </row>
    <row r="225" spans="1:5">
      <c r="A225" s="45" t="s">
        <v>173</v>
      </c>
      <c r="B225" s="2" t="s">
        <v>773</v>
      </c>
      <c r="C225" s="2">
        <v>1.5</v>
      </c>
      <c r="D225" s="2" t="s">
        <v>769</v>
      </c>
      <c r="E225" s="7">
        <v>1.2</v>
      </c>
    </row>
    <row r="226" spans="1:5">
      <c r="A226" s="45" t="s">
        <v>174</v>
      </c>
      <c r="B226" s="2" t="s">
        <v>773</v>
      </c>
      <c r="C226" s="2">
        <v>1.6</v>
      </c>
      <c r="D226" s="2" t="s">
        <v>769</v>
      </c>
      <c r="E226" s="7">
        <v>1.3</v>
      </c>
    </row>
    <row r="227" spans="1:5">
      <c r="A227" s="45" t="s">
        <v>175</v>
      </c>
      <c r="B227" s="2" t="s">
        <v>773</v>
      </c>
      <c r="C227" s="2">
        <v>1.4</v>
      </c>
      <c r="D227" s="2" t="s">
        <v>769</v>
      </c>
      <c r="E227" s="7">
        <v>1.3</v>
      </c>
    </row>
    <row r="228" spans="1:5">
      <c r="A228" s="45" t="s">
        <v>176</v>
      </c>
      <c r="B228" s="2" t="s">
        <v>773</v>
      </c>
      <c r="C228" s="2">
        <v>1.6</v>
      </c>
      <c r="D228" s="2" t="s">
        <v>769</v>
      </c>
      <c r="E228" s="7">
        <v>1.4</v>
      </c>
    </row>
    <row r="229" spans="1:5">
      <c r="A229" s="45" t="s">
        <v>177</v>
      </c>
      <c r="B229" s="2" t="s">
        <v>773</v>
      </c>
      <c r="C229" s="2">
        <v>1.5</v>
      </c>
      <c r="D229" s="2" t="s">
        <v>769</v>
      </c>
      <c r="E229" s="7">
        <v>1.4</v>
      </c>
    </row>
    <row r="230" spans="1:5">
      <c r="A230" s="45" t="s">
        <v>178</v>
      </c>
      <c r="B230" s="2" t="s">
        <v>773</v>
      </c>
      <c r="C230" s="2">
        <v>1.8</v>
      </c>
      <c r="D230" s="2" t="s">
        <v>769</v>
      </c>
      <c r="E230" s="7">
        <v>2</v>
      </c>
    </row>
    <row r="231" spans="1:5" ht="15">
      <c r="A231" s="45" t="s">
        <v>179</v>
      </c>
      <c r="B231" s="66"/>
      <c r="C231" s="66"/>
      <c r="D231" s="66"/>
      <c r="E231" s="69"/>
    </row>
    <row r="232" spans="1:5">
      <c r="A232" s="45" t="s">
        <v>180</v>
      </c>
      <c r="B232" s="2" t="s">
        <v>773</v>
      </c>
      <c r="C232" s="2">
        <v>1.7</v>
      </c>
      <c r="D232" s="2" t="s">
        <v>769</v>
      </c>
      <c r="E232" s="7">
        <v>1.7</v>
      </c>
    </row>
    <row r="233" spans="1:5">
      <c r="A233" s="45" t="s">
        <v>181</v>
      </c>
      <c r="B233" s="2" t="s">
        <v>773</v>
      </c>
      <c r="C233" s="2">
        <v>2.1</v>
      </c>
      <c r="D233" s="2" t="s">
        <v>769</v>
      </c>
      <c r="E233" s="7">
        <v>2</v>
      </c>
    </row>
    <row r="234" spans="1:5">
      <c r="A234" s="45" t="s">
        <v>182</v>
      </c>
      <c r="B234" s="2" t="s">
        <v>772</v>
      </c>
      <c r="C234" s="2">
        <v>2.4</v>
      </c>
      <c r="D234" s="2" t="s">
        <v>771</v>
      </c>
      <c r="E234" s="7">
        <v>1.6</v>
      </c>
    </row>
    <row r="235" spans="1:5">
      <c r="A235" s="45" t="s">
        <v>183</v>
      </c>
      <c r="B235" s="2" t="s">
        <v>772</v>
      </c>
      <c r="C235" s="2">
        <v>1.8</v>
      </c>
      <c r="D235" s="2" t="s">
        <v>771</v>
      </c>
      <c r="E235" s="7">
        <v>1.4</v>
      </c>
    </row>
    <row r="236" spans="1:5" ht="15" thickBot="1">
      <c r="A236" s="46" t="s">
        <v>184</v>
      </c>
      <c r="B236" s="3" t="s">
        <v>772</v>
      </c>
      <c r="C236" s="3">
        <v>1.9</v>
      </c>
      <c r="D236" s="3" t="s">
        <v>769</v>
      </c>
      <c r="E236" s="8">
        <v>1.2</v>
      </c>
    </row>
    <row r="237" spans="1:5">
      <c r="A237" s="45" t="s">
        <v>185</v>
      </c>
      <c r="B237" s="2" t="s">
        <v>772</v>
      </c>
      <c r="C237" s="2">
        <v>2.1</v>
      </c>
      <c r="D237" s="2" t="s">
        <v>769</v>
      </c>
      <c r="E237" s="7">
        <v>1.3</v>
      </c>
    </row>
    <row r="238" spans="1:5">
      <c r="A238" s="45" t="s">
        <v>186</v>
      </c>
      <c r="B238" s="2" t="s">
        <v>772</v>
      </c>
      <c r="C238" s="2">
        <v>2</v>
      </c>
      <c r="D238" s="2" t="s">
        <v>769</v>
      </c>
      <c r="E238" s="7">
        <v>1.3</v>
      </c>
    </row>
    <row r="239" spans="1:5">
      <c r="A239" s="45" t="s">
        <v>187</v>
      </c>
      <c r="B239" s="2" t="s">
        <v>768</v>
      </c>
      <c r="C239" s="2">
        <v>1.8</v>
      </c>
      <c r="D239" s="2" t="s">
        <v>769</v>
      </c>
      <c r="E239" s="7">
        <v>1.4</v>
      </c>
    </row>
    <row r="240" spans="1:5">
      <c r="A240" s="45" t="s">
        <v>188</v>
      </c>
      <c r="B240" s="2" t="s">
        <v>768</v>
      </c>
      <c r="C240" s="2">
        <v>1.5</v>
      </c>
      <c r="D240" s="2" t="s">
        <v>769</v>
      </c>
      <c r="E240" s="7">
        <v>1.3</v>
      </c>
    </row>
    <row r="241" spans="1:5" ht="15">
      <c r="A241" s="45" t="s">
        <v>189</v>
      </c>
      <c r="B241" s="2" t="s">
        <v>772</v>
      </c>
      <c r="C241" s="2">
        <v>1.4</v>
      </c>
      <c r="D241" s="66"/>
      <c r="E241" s="69"/>
    </row>
    <row r="242" spans="1:5" ht="15">
      <c r="A242" s="45" t="s">
        <v>190</v>
      </c>
      <c r="B242" s="2" t="s">
        <v>772</v>
      </c>
      <c r="C242" s="2">
        <v>1.4</v>
      </c>
      <c r="D242" s="66"/>
      <c r="E242" s="69"/>
    </row>
    <row r="243" spans="1:5" ht="15">
      <c r="A243" s="45" t="s">
        <v>191</v>
      </c>
      <c r="B243" s="2" t="s">
        <v>772</v>
      </c>
      <c r="C243" s="2">
        <v>1.4</v>
      </c>
      <c r="D243" s="66"/>
      <c r="E243" s="69"/>
    </row>
    <row r="244" spans="1:5" ht="15">
      <c r="A244" s="45" t="s">
        <v>192</v>
      </c>
      <c r="B244" s="2" t="s">
        <v>773</v>
      </c>
      <c r="C244" s="2">
        <v>1.5</v>
      </c>
      <c r="D244" s="66"/>
      <c r="E244" s="69"/>
    </row>
    <row r="245" spans="1:5" ht="15">
      <c r="A245" s="45" t="s">
        <v>193</v>
      </c>
      <c r="B245" s="2" t="s">
        <v>773</v>
      </c>
      <c r="C245" s="2">
        <v>1.4</v>
      </c>
      <c r="D245" s="66"/>
      <c r="E245" s="69"/>
    </row>
    <row r="246" spans="1:5">
      <c r="A246" s="45" t="s">
        <v>194</v>
      </c>
      <c r="B246" s="2" t="s">
        <v>772</v>
      </c>
      <c r="C246" s="2">
        <v>1.5</v>
      </c>
      <c r="D246" s="2" t="s">
        <v>771</v>
      </c>
      <c r="E246" s="7">
        <v>1.4</v>
      </c>
    </row>
    <row r="247" spans="1:5">
      <c r="A247" s="45" t="s">
        <v>195</v>
      </c>
      <c r="B247" s="2" t="s">
        <v>772</v>
      </c>
      <c r="C247" s="2">
        <v>1.3</v>
      </c>
      <c r="D247" s="2" t="s">
        <v>774</v>
      </c>
      <c r="E247" s="7">
        <v>1.4</v>
      </c>
    </row>
    <row r="248" spans="1:5" ht="15.75" thickBot="1">
      <c r="A248" s="46" t="s">
        <v>196</v>
      </c>
      <c r="B248" s="3" t="s">
        <v>772</v>
      </c>
      <c r="C248" s="3">
        <v>1.5</v>
      </c>
      <c r="D248" s="65"/>
      <c r="E248" s="70"/>
    </row>
    <row r="249" spans="1:5" ht="15">
      <c r="A249" s="45" t="s">
        <v>197</v>
      </c>
      <c r="B249" s="2" t="s">
        <v>773</v>
      </c>
      <c r="C249" s="2">
        <v>1.8</v>
      </c>
      <c r="D249" s="66"/>
      <c r="E249" s="69"/>
    </row>
    <row r="250" spans="1:5">
      <c r="A250" s="45" t="s">
        <v>198</v>
      </c>
      <c r="B250" s="2" t="s">
        <v>772</v>
      </c>
      <c r="C250" s="2">
        <v>1.5</v>
      </c>
      <c r="D250" s="2" t="s">
        <v>769</v>
      </c>
      <c r="E250" s="7">
        <v>1.3</v>
      </c>
    </row>
    <row r="251" spans="1:5" ht="15">
      <c r="A251" s="45" t="s">
        <v>199</v>
      </c>
      <c r="B251" s="2" t="s">
        <v>772</v>
      </c>
      <c r="C251" s="2">
        <v>1.4</v>
      </c>
      <c r="D251" s="66"/>
      <c r="E251" s="69"/>
    </row>
    <row r="252" spans="1:5" ht="15">
      <c r="A252" s="45" t="s">
        <v>200</v>
      </c>
      <c r="B252" s="2" t="s">
        <v>772</v>
      </c>
      <c r="C252" s="2">
        <v>1.4</v>
      </c>
      <c r="D252" s="66"/>
      <c r="E252" s="69"/>
    </row>
    <row r="253" spans="1:5" ht="15">
      <c r="A253" s="45" t="s">
        <v>201</v>
      </c>
      <c r="B253" s="2" t="s">
        <v>772</v>
      </c>
      <c r="C253" s="2">
        <v>1.3</v>
      </c>
      <c r="D253" s="66"/>
      <c r="E253" s="69"/>
    </row>
    <row r="254" spans="1:5" ht="15">
      <c r="A254" s="45" t="s">
        <v>202</v>
      </c>
      <c r="B254" s="2" t="s">
        <v>772</v>
      </c>
      <c r="C254" s="2">
        <v>1.6</v>
      </c>
      <c r="D254" s="66"/>
      <c r="E254" s="69"/>
    </row>
    <row r="255" spans="1:5" ht="15">
      <c r="A255" s="45" t="s">
        <v>203</v>
      </c>
      <c r="B255" s="2" t="s">
        <v>772</v>
      </c>
      <c r="C255" s="2">
        <v>1.6</v>
      </c>
      <c r="D255" s="66"/>
      <c r="E255" s="69"/>
    </row>
    <row r="256" spans="1:5" ht="15">
      <c r="A256" s="45" t="s">
        <v>204</v>
      </c>
      <c r="B256" s="2" t="s">
        <v>772</v>
      </c>
      <c r="C256" s="2">
        <v>1.8</v>
      </c>
      <c r="D256" s="66"/>
      <c r="E256" s="69"/>
    </row>
    <row r="257" spans="1:5" ht="15">
      <c r="A257" s="45" t="s">
        <v>205</v>
      </c>
      <c r="B257" s="2" t="s">
        <v>772</v>
      </c>
      <c r="C257" s="2">
        <v>1.8</v>
      </c>
      <c r="D257" s="66"/>
      <c r="E257" s="69"/>
    </row>
    <row r="258" spans="1:5" ht="15">
      <c r="A258" s="45" t="s">
        <v>206</v>
      </c>
      <c r="B258" s="2" t="s">
        <v>772</v>
      </c>
      <c r="C258" s="2">
        <v>1.3</v>
      </c>
      <c r="D258" s="66"/>
      <c r="E258" s="69"/>
    </row>
    <row r="259" spans="1:5" ht="15">
      <c r="A259" s="45" t="s">
        <v>207</v>
      </c>
      <c r="B259" s="2" t="s">
        <v>772</v>
      </c>
      <c r="C259" s="2">
        <v>1.2</v>
      </c>
      <c r="D259" s="66"/>
      <c r="E259" s="69"/>
    </row>
    <row r="260" spans="1:5" ht="15.75" thickBot="1">
      <c r="A260" s="46" t="s">
        <v>208</v>
      </c>
      <c r="B260" s="3" t="s">
        <v>772</v>
      </c>
      <c r="C260" s="3">
        <v>1.4</v>
      </c>
      <c r="D260" s="65"/>
      <c r="E260" s="70"/>
    </row>
    <row r="261" spans="1:5" ht="15">
      <c r="A261" s="45" t="s">
        <v>209</v>
      </c>
      <c r="B261" s="2" t="s">
        <v>772</v>
      </c>
      <c r="C261" s="2">
        <v>1.5</v>
      </c>
      <c r="D261" s="66"/>
      <c r="E261" s="69"/>
    </row>
    <row r="262" spans="1:5" ht="15">
      <c r="A262" s="45" t="s">
        <v>210</v>
      </c>
      <c r="B262" s="2" t="s">
        <v>772</v>
      </c>
      <c r="C262" s="2">
        <v>1.8</v>
      </c>
      <c r="D262" s="66"/>
      <c r="E262" s="69"/>
    </row>
    <row r="263" spans="1:5" ht="15">
      <c r="A263" s="45" t="s">
        <v>211</v>
      </c>
      <c r="B263" s="2" t="s">
        <v>772</v>
      </c>
      <c r="C263" s="2">
        <v>1.6</v>
      </c>
      <c r="D263" s="66"/>
      <c r="E263" s="69"/>
    </row>
    <row r="264" spans="1:5">
      <c r="A264" s="45" t="s">
        <v>212</v>
      </c>
      <c r="B264" s="2" t="s">
        <v>768</v>
      </c>
      <c r="C264" s="2">
        <v>1.4</v>
      </c>
      <c r="D264" s="2" t="s">
        <v>775</v>
      </c>
      <c r="E264" s="7">
        <v>2.6</v>
      </c>
    </row>
    <row r="265" spans="1:5">
      <c r="A265" s="45" t="s">
        <v>213</v>
      </c>
      <c r="B265" s="2" t="s">
        <v>772</v>
      </c>
      <c r="C265" s="2">
        <v>1.8</v>
      </c>
      <c r="D265" s="2" t="s">
        <v>772</v>
      </c>
      <c r="E265" s="7">
        <v>1.8</v>
      </c>
    </row>
    <row r="266" spans="1:5">
      <c r="A266" s="45" t="s">
        <v>214</v>
      </c>
      <c r="B266" s="2" t="s">
        <v>768</v>
      </c>
      <c r="C266" s="2">
        <v>1.9</v>
      </c>
      <c r="D266" s="2" t="s">
        <v>769</v>
      </c>
      <c r="E266" s="7">
        <v>2.2999999999999998</v>
      </c>
    </row>
    <row r="267" spans="1:5" ht="15">
      <c r="A267" s="45" t="s">
        <v>215</v>
      </c>
      <c r="B267" s="2" t="s">
        <v>768</v>
      </c>
      <c r="C267" s="2">
        <v>1.8</v>
      </c>
      <c r="D267" s="66"/>
      <c r="E267" s="69"/>
    </row>
    <row r="268" spans="1:5" ht="15">
      <c r="A268" s="45" t="s">
        <v>216</v>
      </c>
      <c r="B268" s="2" t="s">
        <v>768</v>
      </c>
      <c r="C268" s="2">
        <v>1.7</v>
      </c>
      <c r="D268" s="66"/>
      <c r="E268" s="69"/>
    </row>
    <row r="269" spans="1:5" ht="15">
      <c r="A269" s="45" t="s">
        <v>217</v>
      </c>
      <c r="B269" s="2" t="s">
        <v>768</v>
      </c>
      <c r="C269" s="2">
        <v>2</v>
      </c>
      <c r="D269" s="66"/>
      <c r="E269" s="69"/>
    </row>
    <row r="270" spans="1:5" ht="15">
      <c r="A270" s="45" t="s">
        <v>218</v>
      </c>
      <c r="B270" s="2" t="s">
        <v>768</v>
      </c>
      <c r="C270" s="2">
        <v>1.7</v>
      </c>
      <c r="D270" s="66"/>
      <c r="E270" s="69"/>
    </row>
    <row r="271" spans="1:5" ht="15">
      <c r="A271" s="45" t="s">
        <v>219</v>
      </c>
      <c r="B271" s="2" t="s">
        <v>772</v>
      </c>
      <c r="C271" s="2">
        <v>1.6</v>
      </c>
      <c r="D271" s="66"/>
      <c r="E271" s="69"/>
    </row>
    <row r="272" spans="1:5" ht="15.75" thickBot="1">
      <c r="A272" s="46" t="s">
        <v>220</v>
      </c>
      <c r="B272" s="3" t="s">
        <v>772</v>
      </c>
      <c r="C272" s="3">
        <v>1.7</v>
      </c>
      <c r="D272" s="65"/>
      <c r="E272" s="70"/>
    </row>
    <row r="273" spans="1:5" ht="15">
      <c r="A273" s="45" t="s">
        <v>221</v>
      </c>
      <c r="B273" s="2" t="s">
        <v>772</v>
      </c>
      <c r="C273" s="2">
        <v>1.8</v>
      </c>
      <c r="D273" s="66"/>
      <c r="E273" s="69"/>
    </row>
    <row r="274" spans="1:5" ht="15">
      <c r="A274" s="45" t="s">
        <v>222</v>
      </c>
      <c r="B274" s="2" t="s">
        <v>768</v>
      </c>
      <c r="C274" s="2">
        <v>1.4</v>
      </c>
      <c r="D274" s="66"/>
      <c r="E274" s="69"/>
    </row>
    <row r="275" spans="1:5" ht="15">
      <c r="A275" s="45" t="s">
        <v>223</v>
      </c>
      <c r="B275" s="2" t="s">
        <v>767</v>
      </c>
      <c r="C275" s="2">
        <v>1.9</v>
      </c>
      <c r="D275" s="66"/>
      <c r="E275" s="69"/>
    </row>
    <row r="276" spans="1:5" ht="15">
      <c r="A276" s="45" t="s">
        <v>224</v>
      </c>
      <c r="B276" s="66"/>
      <c r="C276" s="66"/>
      <c r="D276" s="66"/>
      <c r="E276" s="69"/>
    </row>
    <row r="277" spans="1:5" ht="15">
      <c r="A277" s="45" t="s">
        <v>225</v>
      </c>
      <c r="B277" s="66"/>
      <c r="C277" s="66"/>
      <c r="D277" s="66"/>
      <c r="E277" s="69"/>
    </row>
    <row r="278" spans="1:5" ht="15">
      <c r="A278" s="45" t="s">
        <v>226</v>
      </c>
      <c r="B278" s="66"/>
      <c r="C278" s="66"/>
      <c r="D278" s="66"/>
      <c r="E278" s="69"/>
    </row>
    <row r="279" spans="1:5" ht="15">
      <c r="A279" s="45" t="s">
        <v>227</v>
      </c>
      <c r="B279" s="66"/>
      <c r="C279" s="66"/>
      <c r="D279" s="66"/>
      <c r="E279" s="69"/>
    </row>
    <row r="280" spans="1:5" ht="15">
      <c r="A280" s="45" t="s">
        <v>228</v>
      </c>
      <c r="B280" s="66"/>
      <c r="C280" s="66"/>
      <c r="D280" s="66"/>
      <c r="E280" s="69"/>
    </row>
    <row r="281" spans="1:5">
      <c r="A281" s="45" t="s">
        <v>229</v>
      </c>
      <c r="B281" s="2" t="s">
        <v>768</v>
      </c>
      <c r="C281" s="2">
        <v>2.2999999999999998</v>
      </c>
      <c r="D281" s="2" t="s">
        <v>767</v>
      </c>
      <c r="E281" s="7">
        <v>1.4</v>
      </c>
    </row>
    <row r="282" spans="1:5">
      <c r="A282" s="45" t="s">
        <v>230</v>
      </c>
      <c r="B282" s="2" t="s">
        <v>768</v>
      </c>
      <c r="C282" s="2">
        <v>1.9</v>
      </c>
      <c r="D282" s="2" t="s">
        <v>770</v>
      </c>
      <c r="E282" s="7">
        <v>1.4</v>
      </c>
    </row>
    <row r="283" spans="1:5" ht="15">
      <c r="A283" s="45" t="s">
        <v>231</v>
      </c>
      <c r="B283" s="2" t="s">
        <v>768</v>
      </c>
      <c r="C283" s="2">
        <v>1.6</v>
      </c>
      <c r="D283" s="66"/>
      <c r="E283" s="69"/>
    </row>
    <row r="284" spans="1:5" ht="15.75" thickBot="1">
      <c r="A284" s="46" t="s">
        <v>232</v>
      </c>
      <c r="B284" s="3" t="s">
        <v>768</v>
      </c>
      <c r="C284" s="3">
        <v>1.7</v>
      </c>
      <c r="D284" s="65"/>
      <c r="E284" s="70"/>
    </row>
    <row r="285" spans="1:5" ht="15">
      <c r="A285" s="45" t="s">
        <v>233</v>
      </c>
      <c r="B285" s="2" t="s">
        <v>768</v>
      </c>
      <c r="C285" s="2">
        <v>1.8</v>
      </c>
      <c r="D285" s="66"/>
      <c r="E285" s="69"/>
    </row>
    <row r="286" spans="1:5" ht="15">
      <c r="A286" s="45" t="s">
        <v>234</v>
      </c>
      <c r="B286" s="2" t="s">
        <v>768</v>
      </c>
      <c r="C286" s="2">
        <v>1.7</v>
      </c>
      <c r="D286" s="66"/>
      <c r="E286" s="69"/>
    </row>
    <row r="287" spans="1:5" ht="15">
      <c r="A287" s="45" t="s">
        <v>235</v>
      </c>
      <c r="B287" s="2" t="s">
        <v>768</v>
      </c>
      <c r="C287" s="2">
        <v>1.8</v>
      </c>
      <c r="D287" s="66"/>
      <c r="E287" s="69"/>
    </row>
    <row r="288" spans="1:5" ht="15">
      <c r="A288" s="45" t="s">
        <v>236</v>
      </c>
      <c r="B288" s="2" t="s">
        <v>768</v>
      </c>
      <c r="C288" s="2">
        <v>1.8</v>
      </c>
      <c r="D288" s="66"/>
      <c r="E288" s="69"/>
    </row>
    <row r="289" spans="1:5">
      <c r="A289" s="45" t="s">
        <v>237</v>
      </c>
      <c r="B289" s="2" t="s">
        <v>768</v>
      </c>
      <c r="C289" s="2">
        <v>1.7</v>
      </c>
      <c r="D289" s="2" t="s">
        <v>775</v>
      </c>
      <c r="E289" s="7">
        <v>1.2</v>
      </c>
    </row>
    <row r="290" spans="1:5">
      <c r="A290" s="45" t="s">
        <v>238</v>
      </c>
      <c r="B290" s="2" t="s">
        <v>768</v>
      </c>
      <c r="C290" s="2">
        <v>2</v>
      </c>
      <c r="D290" s="2" t="s">
        <v>775</v>
      </c>
      <c r="E290" s="7">
        <v>1.1000000000000001</v>
      </c>
    </row>
    <row r="291" spans="1:5">
      <c r="A291" s="45" t="s">
        <v>239</v>
      </c>
      <c r="B291" s="2" t="s">
        <v>768</v>
      </c>
      <c r="C291" s="2">
        <v>2</v>
      </c>
      <c r="D291" s="2" t="s">
        <v>775</v>
      </c>
      <c r="E291" s="7">
        <v>1.4</v>
      </c>
    </row>
    <row r="292" spans="1:5" ht="15">
      <c r="A292" s="45" t="s">
        <v>240</v>
      </c>
      <c r="B292" s="66"/>
      <c r="C292" s="66"/>
      <c r="D292" s="66"/>
      <c r="E292" s="69"/>
    </row>
    <row r="293" spans="1:5" ht="15">
      <c r="A293" s="45" t="s">
        <v>241</v>
      </c>
      <c r="B293" s="66"/>
      <c r="C293" s="66"/>
      <c r="D293" s="66"/>
      <c r="E293" s="69"/>
    </row>
    <row r="294" spans="1:5" ht="15">
      <c r="A294" s="45" t="s">
        <v>242</v>
      </c>
      <c r="B294" s="66"/>
      <c r="C294" s="66"/>
      <c r="D294" s="66"/>
      <c r="E294" s="69"/>
    </row>
    <row r="295" spans="1:5" ht="15">
      <c r="A295" s="45" t="s">
        <v>243</v>
      </c>
      <c r="B295" s="66"/>
      <c r="C295" s="66"/>
      <c r="D295" s="66"/>
      <c r="E295" s="69"/>
    </row>
    <row r="296" spans="1:5" ht="15.75" thickBot="1">
      <c r="A296" s="46" t="s">
        <v>244</v>
      </c>
      <c r="B296" s="65"/>
      <c r="C296" s="65"/>
      <c r="D296" s="65"/>
      <c r="E296" s="70"/>
    </row>
    <row r="297" spans="1:5">
      <c r="A297" s="45" t="s">
        <v>245</v>
      </c>
      <c r="B297" s="2"/>
      <c r="C297" s="2"/>
      <c r="D297" s="2"/>
      <c r="E297" s="7"/>
    </row>
    <row r="298" spans="1:5">
      <c r="A298" s="45" t="s">
        <v>246</v>
      </c>
      <c r="B298" s="2"/>
      <c r="C298" s="2"/>
      <c r="D298" s="2"/>
      <c r="E298" s="7"/>
    </row>
    <row r="299" spans="1:5">
      <c r="A299" s="45" t="s">
        <v>247</v>
      </c>
      <c r="B299" s="2"/>
      <c r="C299" s="2"/>
      <c r="D299" s="2"/>
      <c r="E299" s="7"/>
    </row>
    <row r="300" spans="1:5">
      <c r="A300" s="45" t="s">
        <v>248</v>
      </c>
      <c r="B300" s="2"/>
      <c r="C300" s="2"/>
      <c r="D300" s="2"/>
      <c r="E300" s="7"/>
    </row>
    <row r="301" spans="1:5">
      <c r="A301" s="45" t="s">
        <v>249</v>
      </c>
      <c r="B301" s="2"/>
      <c r="C301" s="2"/>
      <c r="D301" s="2"/>
      <c r="E301" s="7"/>
    </row>
    <row r="302" spans="1:5">
      <c r="A302" s="45" t="s">
        <v>250</v>
      </c>
      <c r="B302" s="2"/>
      <c r="C302" s="2"/>
      <c r="D302" s="2"/>
      <c r="E302" s="7"/>
    </row>
    <row r="303" spans="1:5">
      <c r="A303" s="45" t="s">
        <v>251</v>
      </c>
      <c r="B303" s="2"/>
      <c r="C303" s="2"/>
      <c r="D303" s="2"/>
      <c r="E303" s="7"/>
    </row>
    <row r="304" spans="1:5">
      <c r="A304" s="45" t="s">
        <v>252</v>
      </c>
      <c r="B304" s="2"/>
      <c r="C304" s="2"/>
      <c r="D304" s="2"/>
      <c r="E304" s="7"/>
    </row>
    <row r="305" spans="1:5">
      <c r="A305" s="45" t="s">
        <v>253</v>
      </c>
      <c r="B305" s="2"/>
      <c r="C305" s="2"/>
      <c r="D305" s="2"/>
      <c r="E305" s="7"/>
    </row>
    <row r="306" spans="1:5">
      <c r="A306" s="45" t="s">
        <v>254</v>
      </c>
      <c r="B306" s="2"/>
      <c r="C306" s="2"/>
      <c r="D306" s="2"/>
      <c r="E306" s="7"/>
    </row>
    <row r="307" spans="1:5">
      <c r="A307" s="45" t="s">
        <v>255</v>
      </c>
      <c r="B307" s="2"/>
      <c r="C307" s="2"/>
      <c r="D307" s="2"/>
      <c r="E307" s="7"/>
    </row>
    <row r="308" spans="1:5" ht="15" thickBot="1">
      <c r="A308" s="46" t="s">
        <v>256</v>
      </c>
      <c r="B308" s="3"/>
      <c r="C308" s="3"/>
      <c r="D308" s="3"/>
      <c r="E308" s="8"/>
    </row>
    <row r="309" spans="1:5">
      <c r="A309" s="45" t="s">
        <v>257</v>
      </c>
      <c r="B309" s="2"/>
      <c r="C309" s="2"/>
      <c r="D309" s="2"/>
      <c r="E309" s="7"/>
    </row>
    <row r="310" spans="1:5">
      <c r="A310" s="45" t="s">
        <v>258</v>
      </c>
      <c r="B310" s="2"/>
      <c r="C310" s="2"/>
      <c r="D310" s="2"/>
      <c r="E310" s="7"/>
    </row>
    <row r="311" spans="1:5">
      <c r="A311" s="45" t="s">
        <v>259</v>
      </c>
      <c r="B311" s="2"/>
      <c r="C311" s="2"/>
      <c r="D311" s="2"/>
      <c r="E311" s="7"/>
    </row>
    <row r="312" spans="1:5">
      <c r="A312" s="45" t="s">
        <v>260</v>
      </c>
      <c r="B312" s="2"/>
      <c r="C312" s="2"/>
      <c r="D312" s="2"/>
      <c r="E312" s="7"/>
    </row>
    <row r="313" spans="1:5">
      <c r="A313" s="45" t="s">
        <v>261</v>
      </c>
      <c r="B313" s="2"/>
      <c r="C313" s="2"/>
      <c r="D313" s="2"/>
      <c r="E313" s="7"/>
    </row>
    <row r="314" spans="1:5">
      <c r="A314" s="45" t="s">
        <v>262</v>
      </c>
      <c r="B314" s="2"/>
      <c r="C314" s="2"/>
      <c r="D314" s="2"/>
      <c r="E314" s="7"/>
    </row>
    <row r="315" spans="1:5">
      <c r="A315" s="45" t="s">
        <v>263</v>
      </c>
      <c r="B315" s="2"/>
      <c r="C315" s="2"/>
      <c r="D315" s="2"/>
      <c r="E315" s="7"/>
    </row>
    <row r="316" spans="1:5">
      <c r="A316" s="45" t="s">
        <v>264</v>
      </c>
      <c r="B316" s="2"/>
      <c r="C316" s="2"/>
      <c r="D316" s="2"/>
      <c r="E316" s="7"/>
    </row>
    <row r="317" spans="1:5">
      <c r="A317" s="45" t="s">
        <v>265</v>
      </c>
      <c r="B317" s="2"/>
      <c r="C317" s="2"/>
      <c r="D317" s="2"/>
      <c r="E317" s="7"/>
    </row>
    <row r="318" spans="1:5">
      <c r="A318" s="45" t="s">
        <v>266</v>
      </c>
      <c r="B318" s="2"/>
      <c r="C318" s="2"/>
      <c r="D318" s="2"/>
      <c r="E318" s="7"/>
    </row>
    <row r="319" spans="1:5">
      <c r="A319" s="45" t="s">
        <v>267</v>
      </c>
      <c r="B319" s="2"/>
      <c r="C319" s="2"/>
      <c r="D319" s="2"/>
      <c r="E319" s="7"/>
    </row>
    <row r="320" spans="1:5" ht="15" thickBot="1">
      <c r="A320" s="46" t="s">
        <v>268</v>
      </c>
      <c r="B320" s="3"/>
      <c r="C320" s="3"/>
      <c r="D320" s="3"/>
      <c r="E320" s="8"/>
    </row>
    <row r="321" spans="1:6">
      <c r="A321" s="54" t="s">
        <v>269</v>
      </c>
      <c r="B321" s="51"/>
      <c r="C321" s="51"/>
      <c r="D321" s="51"/>
      <c r="E321" s="52"/>
    </row>
    <row r="322" spans="1:6" ht="15" thickBot="1">
      <c r="A322" s="26" t="s">
        <v>270</v>
      </c>
      <c r="B322" s="3"/>
      <c r="C322" s="3"/>
      <c r="D322" s="3"/>
      <c r="E322" s="8"/>
    </row>
    <row r="323" spans="1:6" ht="15.75" thickBot="1">
      <c r="A323" s="147" t="s">
        <v>776</v>
      </c>
      <c r="B323" s="147" t="s">
        <v>778</v>
      </c>
      <c r="C323" s="146"/>
      <c r="D323" s="146"/>
      <c r="E323" s="146"/>
      <c r="F323" s="2"/>
    </row>
    <row r="324" spans="1:6" ht="15.75" thickBot="1">
      <c r="A324" s="147" t="s">
        <v>777</v>
      </c>
      <c r="B324" s="147" t="s">
        <v>779</v>
      </c>
      <c r="C324" s="148"/>
      <c r="D324" s="149"/>
      <c r="E324" s="149"/>
      <c r="F324" s="2"/>
    </row>
  </sheetData>
  <mergeCells count="3">
    <mergeCell ref="A1:E1"/>
    <mergeCell ref="B3:D3"/>
    <mergeCell ref="A5:E5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W274"/>
  <sheetViews>
    <sheetView zoomScale="70" zoomScaleNormal="70" workbookViewId="0">
      <selection activeCell="A7" sqref="A7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20.25">
      <c r="A3" s="97" t="s">
        <v>1</v>
      </c>
      <c r="B3" s="98" t="s">
        <v>669</v>
      </c>
      <c r="C3" s="98"/>
      <c r="D3" s="98"/>
      <c r="E3" s="98"/>
      <c r="F3" s="98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>
      <c r="A5" s="3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28.5">
      <c r="A8" s="14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10" t="s">
        <v>275</v>
      </c>
      <c r="G8" s="11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12" t="s">
        <v>281</v>
      </c>
      <c r="M8" s="9" t="s">
        <v>282</v>
      </c>
      <c r="N8" s="12" t="s">
        <v>283</v>
      </c>
      <c r="O8" s="12" t="s">
        <v>284</v>
      </c>
      <c r="P8" s="9" t="s">
        <v>285</v>
      </c>
      <c r="Q8" s="13" t="s">
        <v>286</v>
      </c>
    </row>
    <row r="9" spans="1:23">
      <c r="A9" s="15" t="s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15" t="s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15" t="s">
        <v>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15" t="s">
        <v>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15" t="s">
        <v>9</v>
      </c>
      <c r="B13" s="2">
        <v>5.0000000000000001E-3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15" t="s">
        <v>10</v>
      </c>
      <c r="B14" s="2">
        <v>1.4999999999999999E-2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15" t="s">
        <v>11</v>
      </c>
      <c r="B15" s="2">
        <v>5.0000000000000001E-3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15" t="s">
        <v>12</v>
      </c>
      <c r="B16" s="2">
        <v>0.02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18">
      <c r="A17" s="15" t="s">
        <v>13</v>
      </c>
      <c r="B17" s="2">
        <v>7.0999999999999994E-2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18">
      <c r="A18" s="15" t="s">
        <v>14</v>
      </c>
      <c r="B18" s="2">
        <v>0.84799999999999998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18">
      <c r="A19" s="15" t="s">
        <v>15</v>
      </c>
      <c r="B19" s="2">
        <v>7.0999999999999994E-2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</row>
    <row r="20" spans="1:18" ht="15" thickBot="1">
      <c r="A20" s="16" t="s">
        <v>16</v>
      </c>
      <c r="B20" s="3">
        <v>0.84799999999999998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18">
      <c r="A21" s="15" t="s">
        <v>17</v>
      </c>
      <c r="B21" s="2">
        <v>0.02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18">
      <c r="A22" s="15" t="s">
        <v>18</v>
      </c>
      <c r="B22" s="2">
        <v>0.19500000000000001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18">
      <c r="A23" s="15" t="s">
        <v>19</v>
      </c>
      <c r="B23" s="2">
        <v>0.84799999999999998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18">
      <c r="A24" s="15" t="s">
        <v>20</v>
      </c>
      <c r="B24" s="2">
        <v>0.42899999999999999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18">
      <c r="A25" s="15" t="s">
        <v>21</v>
      </c>
      <c r="B25" s="2">
        <v>0.115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18">
      <c r="A26" s="15" t="s">
        <v>22</v>
      </c>
      <c r="B26" s="2">
        <v>0.155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18">
      <c r="A27" s="15" t="s">
        <v>23</v>
      </c>
      <c r="B27" s="2">
        <v>0.05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  <c r="R27" s="33"/>
    </row>
    <row r="28" spans="1:18">
      <c r="A28" s="15" t="s">
        <v>24</v>
      </c>
      <c r="B28" s="2">
        <v>0.05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  <c r="R28" s="33"/>
    </row>
    <row r="29" spans="1:18">
      <c r="A29" s="15" t="s">
        <v>25</v>
      </c>
      <c r="B29" s="2">
        <v>4.0000000000000001E-3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  <c r="R29" s="33"/>
    </row>
    <row r="30" spans="1:18">
      <c r="A30" s="15" t="s">
        <v>26</v>
      </c>
      <c r="B30" s="2">
        <v>0.19500000000000001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  <c r="R30" s="33"/>
    </row>
    <row r="31" spans="1:18">
      <c r="A31" s="15" t="s">
        <v>27</v>
      </c>
      <c r="B31" s="2">
        <v>0.155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  <c r="R31" s="2"/>
    </row>
    <row r="32" spans="1:18" ht="15" thickBot="1">
      <c r="A32" s="16" t="s">
        <v>28</v>
      </c>
      <c r="B32" s="3">
        <v>1.4999999999999999E-2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  <c r="R32" s="2"/>
    </row>
    <row r="33" spans="1:18">
      <c r="A33" s="15" t="s">
        <v>29</v>
      </c>
      <c r="B33" s="2">
        <v>0.02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  <c r="R33" s="2"/>
    </row>
    <row r="34" spans="1:18">
      <c r="A34" s="15" t="s">
        <v>30</v>
      </c>
      <c r="B34" s="2">
        <v>0.155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  <c r="R34" s="2"/>
    </row>
    <row r="35" spans="1:18">
      <c r="A35" s="15" t="s">
        <v>31</v>
      </c>
      <c r="B35" s="2">
        <v>9.2999999999999999E-2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8">
      <c r="A36" s="15" t="s">
        <v>32</v>
      </c>
      <c r="B36" s="2">
        <v>0.32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8">
      <c r="A37" s="15" t="s">
        <v>33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8">
      <c r="A38" s="15" t="s">
        <v>34</v>
      </c>
      <c r="B38" s="2">
        <v>0.19500000000000001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8">
      <c r="A39" s="15" t="s">
        <v>35</v>
      </c>
      <c r="B39" s="2">
        <v>1.573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8">
      <c r="A40" s="15" t="s">
        <v>36</v>
      </c>
      <c r="B40" s="2">
        <v>0.64700000000000002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8">
      <c r="A41" s="15" t="s">
        <v>37</v>
      </c>
      <c r="B41" s="2">
        <v>4.0000000000000001E-3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8">
      <c r="A42" s="15" t="s">
        <v>38</v>
      </c>
      <c r="B42" s="2">
        <v>0.05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8">
      <c r="A43" s="15" t="s">
        <v>39</v>
      </c>
      <c r="B43" s="2">
        <v>0.19500000000000001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8" ht="15" thickBot="1">
      <c r="A44" s="16" t="s">
        <v>40</v>
      </c>
      <c r="B44" s="3">
        <v>5.0000000000000001E-3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8">
      <c r="A45" s="15" t="s">
        <v>41</v>
      </c>
      <c r="B45" s="2">
        <v>0.01</v>
      </c>
      <c r="C45" s="2">
        <v>11.912000000000001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8">
      <c r="A46" s="15" t="s">
        <v>42</v>
      </c>
      <c r="B46" s="2">
        <v>0.01</v>
      </c>
      <c r="C46" s="2">
        <v>31.22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8">
      <c r="A47" s="15" t="s">
        <v>43</v>
      </c>
      <c r="B47" s="2">
        <v>0.19500000000000001</v>
      </c>
      <c r="C47" s="2">
        <v>31.22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8">
      <c r="A48" s="15" t="s">
        <v>44</v>
      </c>
      <c r="B48" s="2">
        <v>0.19500000000000001</v>
      </c>
      <c r="C48" s="2">
        <v>31.22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15" t="s">
        <v>45</v>
      </c>
      <c r="B49" s="2">
        <v>0.19500000000000001</v>
      </c>
      <c r="C49" s="2">
        <v>6.4379999999999997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15" t="s">
        <v>46</v>
      </c>
      <c r="B50" s="2">
        <v>0.05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15" t="s">
        <v>47</v>
      </c>
      <c r="B51" s="2">
        <v>5.0000000000000001E-3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15" t="s">
        <v>48</v>
      </c>
      <c r="B52" s="2">
        <v>0.01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15" t="s">
        <v>49</v>
      </c>
      <c r="B53" s="2">
        <v>0.01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15" t="s">
        <v>50</v>
      </c>
      <c r="B54" s="2">
        <v>0.19500000000000001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15" t="s">
        <v>51</v>
      </c>
      <c r="B55" s="2">
        <v>0.19500000000000001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16" t="s">
        <v>52</v>
      </c>
      <c r="B56" s="3">
        <v>0.05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15" t="s">
        <v>53</v>
      </c>
      <c r="B57" s="2">
        <v>0.01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7"/>
    </row>
    <row r="58" spans="1:17">
      <c r="A58" s="15" t="s">
        <v>54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7"/>
    </row>
    <row r="59" spans="1:17">
      <c r="A59" s="15" t="s">
        <v>55</v>
      </c>
      <c r="B59" s="2">
        <v>2.5000000000000001E-2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7"/>
    </row>
    <row r="60" spans="1:17">
      <c r="A60" s="15" t="s">
        <v>56</v>
      </c>
      <c r="B60" s="2">
        <v>0.22700000000000001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7"/>
    </row>
    <row r="61" spans="1:17">
      <c r="A61" s="15" t="s">
        <v>57</v>
      </c>
      <c r="B61" s="2">
        <v>0.40600000000000003</v>
      </c>
      <c r="C61" s="2">
        <v>21.128</v>
      </c>
      <c r="D61" s="2">
        <v>1.024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7"/>
    </row>
    <row r="62" spans="1:17">
      <c r="A62" s="15" t="s">
        <v>58</v>
      </c>
      <c r="B62" s="2">
        <v>0.57799999999999996</v>
      </c>
      <c r="C62" s="2">
        <v>27.016999999999999</v>
      </c>
      <c r="D62" s="2">
        <v>0.59199999999999997</v>
      </c>
      <c r="E62" s="2"/>
      <c r="F62" s="2"/>
      <c r="G62" s="2">
        <v>4.1000000000000002E-2</v>
      </c>
      <c r="H62" s="2"/>
      <c r="I62" s="2"/>
      <c r="J62" s="2"/>
      <c r="K62" s="2"/>
      <c r="L62" s="2"/>
      <c r="M62" s="2"/>
      <c r="N62" s="2"/>
      <c r="O62" s="2"/>
      <c r="P62" s="2"/>
      <c r="Q62" s="7"/>
    </row>
    <row r="63" spans="1:17">
      <c r="A63" s="15" t="s">
        <v>59</v>
      </c>
      <c r="B63" s="2">
        <v>7.2999999999999995E-2</v>
      </c>
      <c r="C63" s="2">
        <v>6.4379999999999997</v>
      </c>
      <c r="D63" s="2">
        <v>0.254</v>
      </c>
      <c r="E63" s="2">
        <v>0.41599999999999998</v>
      </c>
      <c r="F63" s="2"/>
      <c r="G63" s="2">
        <v>4.1000000000000002E-2</v>
      </c>
      <c r="H63" s="2"/>
      <c r="I63" s="2"/>
      <c r="J63" s="2"/>
      <c r="K63" s="2"/>
      <c r="L63" s="2"/>
      <c r="M63" s="2"/>
      <c r="N63" s="2"/>
      <c r="O63" s="2"/>
      <c r="P63" s="2"/>
      <c r="Q63" s="7"/>
    </row>
    <row r="64" spans="1:17">
      <c r="A64" s="15" t="s">
        <v>60</v>
      </c>
      <c r="B64" s="2">
        <v>7.2999999999999995E-2</v>
      </c>
      <c r="C64" s="2">
        <v>4.2359999999999998</v>
      </c>
      <c r="D64" s="2">
        <v>7.5999999999999998E-2</v>
      </c>
      <c r="E64" s="2">
        <v>0.20799999999999999</v>
      </c>
      <c r="F64" s="2"/>
      <c r="G64" s="2">
        <v>4.1000000000000002E-2</v>
      </c>
      <c r="H64" s="2"/>
      <c r="I64" s="2"/>
      <c r="J64" s="2"/>
      <c r="K64" s="2"/>
      <c r="L64" s="2"/>
      <c r="M64" s="2"/>
      <c r="N64" s="2"/>
      <c r="O64" s="2"/>
      <c r="P64" s="2"/>
      <c r="Q64" s="7"/>
    </row>
    <row r="65" spans="1:17">
      <c r="A65" s="15" t="s">
        <v>61</v>
      </c>
      <c r="B65" s="2">
        <v>7.2999999999999995E-2</v>
      </c>
      <c r="C65" s="2">
        <v>31.22</v>
      </c>
      <c r="D65" s="2">
        <v>8.5999999999999993E-2</v>
      </c>
      <c r="E65" s="2">
        <v>5.8170000000000002</v>
      </c>
      <c r="F65" s="2"/>
      <c r="G65" s="2">
        <v>0.10299999999999999</v>
      </c>
      <c r="H65" s="2"/>
      <c r="I65" s="2"/>
      <c r="J65" s="2"/>
      <c r="K65" s="2"/>
      <c r="L65" s="2"/>
      <c r="M65" s="2"/>
      <c r="N65" s="2"/>
      <c r="O65" s="2"/>
      <c r="P65" s="2"/>
      <c r="Q65" s="7"/>
    </row>
    <row r="66" spans="1:17">
      <c r="A66" s="15" t="s">
        <v>62</v>
      </c>
      <c r="B66" s="2">
        <v>0.11799999999999999</v>
      </c>
      <c r="C66" s="2">
        <v>35.14</v>
      </c>
      <c r="D66" s="2">
        <v>0.74399999999999999</v>
      </c>
      <c r="E66" s="2">
        <v>7.4870000000000001</v>
      </c>
      <c r="F66" s="2"/>
      <c r="G66" s="2">
        <v>0.3</v>
      </c>
      <c r="H66" s="2"/>
      <c r="I66" s="2"/>
      <c r="J66" s="2"/>
      <c r="K66" s="2"/>
      <c r="L66" s="2"/>
      <c r="M66" s="2"/>
      <c r="N66" s="2"/>
      <c r="O66" s="2"/>
      <c r="P66" s="2"/>
      <c r="Q66" s="7"/>
    </row>
    <row r="67" spans="1:17">
      <c r="A67" s="15" t="s">
        <v>63</v>
      </c>
      <c r="B67" s="2">
        <v>1.27</v>
      </c>
      <c r="C67" s="2">
        <v>27.393000000000001</v>
      </c>
      <c r="D67" s="2">
        <v>1.1180000000000001</v>
      </c>
      <c r="E67" s="2">
        <v>4.1479999999999997</v>
      </c>
      <c r="F67" s="2"/>
      <c r="G67" s="2">
        <v>0.75900000000000001</v>
      </c>
      <c r="H67" s="2"/>
      <c r="I67" s="2"/>
      <c r="J67" s="2"/>
      <c r="K67" s="2"/>
      <c r="L67" s="2"/>
      <c r="M67" s="2"/>
      <c r="N67" s="2"/>
      <c r="O67" s="2"/>
      <c r="P67" s="2"/>
      <c r="Q67" s="7"/>
    </row>
    <row r="68" spans="1:17" ht="15" thickBot="1">
      <c r="A68" s="16" t="s">
        <v>64</v>
      </c>
      <c r="B68" s="3">
        <v>0.22700000000000001</v>
      </c>
      <c r="C68" s="3">
        <v>27.393000000000001</v>
      </c>
      <c r="D68" s="3">
        <v>1.1180000000000001</v>
      </c>
      <c r="E68" s="3">
        <v>1.06</v>
      </c>
      <c r="F68" s="3"/>
      <c r="G68" s="3">
        <v>0.75900000000000001</v>
      </c>
      <c r="H68" s="3"/>
      <c r="I68" s="3"/>
      <c r="J68" s="3"/>
      <c r="K68" s="3"/>
      <c r="L68" s="3"/>
      <c r="M68" s="3"/>
      <c r="N68" s="3"/>
      <c r="O68" s="3"/>
      <c r="P68" s="3"/>
      <c r="Q68" s="8"/>
    </row>
    <row r="69" spans="1:17">
      <c r="A69" s="15" t="s">
        <v>65</v>
      </c>
      <c r="B69" s="2">
        <v>1.7000000000000001E-2</v>
      </c>
      <c r="C69" s="2">
        <v>23.667999999999999</v>
      </c>
      <c r="D69" s="2"/>
      <c r="E69" s="2">
        <v>2.3E-2</v>
      </c>
      <c r="F69" s="2"/>
      <c r="G69" s="2">
        <v>0.33100000000000002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15" t="s">
        <v>66</v>
      </c>
      <c r="B70" s="2">
        <v>4.2000000000000003E-2</v>
      </c>
      <c r="C70" s="2">
        <v>27.393000000000001</v>
      </c>
      <c r="D70" s="2"/>
      <c r="E70" s="2">
        <v>1.3959999999999999</v>
      </c>
      <c r="F70" s="2"/>
      <c r="G70" s="2">
        <v>0.874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15" t="s">
        <v>67</v>
      </c>
      <c r="B71" s="2">
        <v>0.11799999999999999</v>
      </c>
      <c r="C71" s="2">
        <v>27.393000000000001</v>
      </c>
      <c r="D71" s="2"/>
      <c r="E71" s="2">
        <v>0.55600000000000005</v>
      </c>
      <c r="F71" s="2"/>
      <c r="G71" s="2">
        <v>1.246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15" t="s">
        <v>68</v>
      </c>
      <c r="B72" s="2">
        <v>1.27</v>
      </c>
      <c r="C72" s="2">
        <v>27.393000000000001</v>
      </c>
      <c r="D72" s="2"/>
      <c r="E72" s="2">
        <v>1.3959999999999999</v>
      </c>
      <c r="F72" s="2"/>
      <c r="G72" s="2">
        <v>0.75900000000000001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15" t="s">
        <v>69</v>
      </c>
      <c r="B73" s="2">
        <v>0.22700000000000001</v>
      </c>
      <c r="C73" s="2">
        <v>20.053000000000001</v>
      </c>
      <c r="D73" s="2">
        <v>1.5449999999999999</v>
      </c>
      <c r="E73" s="2">
        <v>1.3959999999999999</v>
      </c>
      <c r="F73" s="2"/>
      <c r="G73" s="2">
        <v>1.9590000000000001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15" t="s">
        <v>70</v>
      </c>
      <c r="B74" s="2">
        <v>0.11799999999999999</v>
      </c>
      <c r="C74" s="2">
        <v>47.402000000000001</v>
      </c>
      <c r="D74" s="2">
        <v>0.16400000000000001</v>
      </c>
      <c r="E74" s="2">
        <v>1.3959999999999999</v>
      </c>
      <c r="F74" s="2"/>
      <c r="G74" s="2">
        <v>0.28399999999999997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15" t="s">
        <v>71</v>
      </c>
      <c r="B75" s="2">
        <v>4.2000000000000003E-2</v>
      </c>
      <c r="C75" s="2">
        <v>23.667999999999999</v>
      </c>
      <c r="D75" s="2">
        <v>0.105</v>
      </c>
      <c r="E75" s="2">
        <v>0.55600000000000005</v>
      </c>
      <c r="F75" s="2"/>
      <c r="G75" s="2">
        <v>1.9590000000000001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15" t="s">
        <v>72</v>
      </c>
      <c r="B76" s="2">
        <v>0.22700000000000001</v>
      </c>
      <c r="C76" s="2">
        <v>8.484</v>
      </c>
      <c r="D76" s="2">
        <v>0.14399999999999999</v>
      </c>
      <c r="E76" s="2">
        <v>7.0999999999999994E-2</v>
      </c>
      <c r="F76" s="2"/>
      <c r="G76" s="2">
        <v>1.9590000000000001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15" t="s">
        <v>73</v>
      </c>
      <c r="B77" s="2">
        <v>0.40600000000000003</v>
      </c>
      <c r="C77" s="2">
        <v>23.667999999999999</v>
      </c>
      <c r="D77" s="2">
        <v>0.184</v>
      </c>
      <c r="E77" s="2">
        <v>0.55600000000000005</v>
      </c>
      <c r="F77" s="2"/>
      <c r="G77" s="2">
        <v>1.9590000000000001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15" t="s">
        <v>74</v>
      </c>
      <c r="B78" s="2">
        <v>0.40600000000000003</v>
      </c>
      <c r="C78" s="2">
        <v>31.22</v>
      </c>
      <c r="D78" s="2">
        <v>0.184</v>
      </c>
      <c r="E78" s="2">
        <v>0.55600000000000005</v>
      </c>
      <c r="F78" s="2"/>
      <c r="G78" s="2">
        <v>1.9590000000000001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15" t="s">
        <v>75</v>
      </c>
      <c r="B79" s="2">
        <v>0.22700000000000001</v>
      </c>
      <c r="C79" s="2">
        <v>39.148000000000003</v>
      </c>
      <c r="D79" s="2">
        <v>0.184</v>
      </c>
      <c r="E79" s="2">
        <v>1.06</v>
      </c>
      <c r="F79" s="2"/>
      <c r="G79" s="2">
        <v>1.9590000000000001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16" t="s">
        <v>76</v>
      </c>
      <c r="B80" s="3">
        <v>0.57799999999999996</v>
      </c>
      <c r="C80" s="3">
        <v>14.866</v>
      </c>
      <c r="D80" s="3">
        <v>0.35899999999999999</v>
      </c>
      <c r="E80" s="3">
        <v>0.55600000000000005</v>
      </c>
      <c r="F80" s="3"/>
      <c r="G80" s="3">
        <v>0.184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15" t="s">
        <v>77</v>
      </c>
      <c r="B81" s="2">
        <v>0.57799999999999996</v>
      </c>
      <c r="C81" s="2">
        <v>35.14</v>
      </c>
      <c r="D81" s="2">
        <v>0.14399999999999999</v>
      </c>
      <c r="E81" s="2">
        <v>0.126</v>
      </c>
      <c r="F81" s="2"/>
      <c r="G81" s="2">
        <v>2.7E-2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15" t="s">
        <v>78</v>
      </c>
      <c r="B82" s="2">
        <v>0.22700000000000001</v>
      </c>
      <c r="C82" s="2">
        <v>31.22</v>
      </c>
      <c r="D82" s="2">
        <v>4.9000000000000002E-2</v>
      </c>
      <c r="E82" s="2">
        <v>0.20799999999999999</v>
      </c>
      <c r="F82" s="2"/>
      <c r="G82" s="2">
        <v>1.9590000000000001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15" t="s">
        <v>79</v>
      </c>
      <c r="B83" s="2">
        <v>1.27</v>
      </c>
      <c r="C83" s="2">
        <v>51.639000000000003</v>
      </c>
      <c r="D83" s="2">
        <v>8.3000000000000004E-2</v>
      </c>
      <c r="E83" s="2">
        <v>2.1629999999999998</v>
      </c>
      <c r="F83" s="2"/>
      <c r="G83" s="2">
        <v>2.7E-2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15" t="s">
        <v>80</v>
      </c>
      <c r="B84" s="2">
        <v>0.40600000000000003</v>
      </c>
      <c r="C84" s="2">
        <v>16.561</v>
      </c>
      <c r="D84" s="2">
        <v>4.2000000000000003E-2</v>
      </c>
      <c r="E84" s="2">
        <v>1.3959999999999999</v>
      </c>
      <c r="F84" s="2"/>
      <c r="G84" s="2">
        <v>2.7E-2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15" t="s">
        <v>81</v>
      </c>
      <c r="B85" s="2">
        <v>0.22700000000000001</v>
      </c>
      <c r="C85" s="2">
        <v>31.22</v>
      </c>
      <c r="D85" s="2">
        <v>8.3000000000000004E-2</v>
      </c>
      <c r="E85" s="2">
        <v>0.55600000000000005</v>
      </c>
      <c r="F85" s="2"/>
      <c r="G85" s="2">
        <v>0.28399999999999997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15" t="s">
        <v>82</v>
      </c>
      <c r="B86" s="2">
        <v>0.11799999999999999</v>
      </c>
      <c r="C86" s="2">
        <v>31.22</v>
      </c>
      <c r="D86" s="2">
        <v>8.3000000000000004E-2</v>
      </c>
      <c r="E86" s="2">
        <v>0.153</v>
      </c>
      <c r="F86" s="2"/>
      <c r="G86" s="2">
        <v>1.9590000000000001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15" t="s">
        <v>83</v>
      </c>
      <c r="B87" s="2">
        <v>4.0000000000000001E-3</v>
      </c>
      <c r="C87" s="2">
        <v>5.5869999999999997</v>
      </c>
      <c r="D87" s="2">
        <v>6.7000000000000004E-2</v>
      </c>
      <c r="E87" s="2">
        <v>1.6E-2</v>
      </c>
      <c r="F87" s="2"/>
      <c r="G87" s="2">
        <v>1.9590000000000001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15" t="s">
        <v>84</v>
      </c>
      <c r="B88" s="2">
        <v>4.0000000000000001E-3</v>
      </c>
      <c r="C88" s="2">
        <v>4.2359999999999998</v>
      </c>
      <c r="D88" s="2">
        <v>4.2000000000000003E-2</v>
      </c>
      <c r="E88" s="2">
        <v>0.01</v>
      </c>
      <c r="F88" s="2"/>
      <c r="G88" s="2">
        <v>1.9590000000000001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15" t="s">
        <v>85</v>
      </c>
      <c r="B89" s="2">
        <v>4.2999999999999997E-2</v>
      </c>
      <c r="C89" s="2">
        <v>11.589</v>
      </c>
      <c r="D89" s="2">
        <v>4.2000000000000003E-2</v>
      </c>
      <c r="E89" s="2">
        <v>0.153</v>
      </c>
      <c r="F89" s="2"/>
      <c r="G89" s="2">
        <v>1.9590000000000001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15" t="s">
        <v>86</v>
      </c>
      <c r="B90" s="2">
        <v>1.0999999999999999E-2</v>
      </c>
      <c r="C90" s="2">
        <v>23.667999999999999</v>
      </c>
      <c r="D90" s="2">
        <v>4.9000000000000002E-2</v>
      </c>
      <c r="E90" s="2">
        <v>2.3E-2</v>
      </c>
      <c r="F90" s="2"/>
      <c r="G90" s="2">
        <v>1.9590000000000001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15" t="s">
        <v>87</v>
      </c>
      <c r="B91" s="2">
        <v>0.79700000000000004</v>
      </c>
      <c r="C91" s="2">
        <v>60.317999999999998</v>
      </c>
      <c r="D91" s="2">
        <v>8.3000000000000004E-2</v>
      </c>
      <c r="E91" s="2">
        <v>1.3959999999999999</v>
      </c>
      <c r="F91" s="2"/>
      <c r="G91" s="2">
        <v>1.9590000000000001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16" t="s">
        <v>88</v>
      </c>
      <c r="B92" s="3">
        <v>0.79700000000000004</v>
      </c>
      <c r="C92" s="3">
        <v>60.317999999999998</v>
      </c>
      <c r="D92" s="3">
        <v>8.3000000000000004E-2</v>
      </c>
      <c r="E92" s="3">
        <v>1.3959999999999999</v>
      </c>
      <c r="F92" s="3"/>
      <c r="G92" s="3">
        <v>1.9590000000000001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15" t="s">
        <v>89</v>
      </c>
      <c r="B93" s="2">
        <v>5.0000000000000001E-3</v>
      </c>
      <c r="C93" s="2">
        <v>18.291</v>
      </c>
      <c r="D93" s="2">
        <v>2.9000000000000001E-2</v>
      </c>
      <c r="E93" s="2">
        <v>4.2000000000000003E-2</v>
      </c>
      <c r="F93" s="2"/>
      <c r="G93" s="2">
        <v>0.28399999999999997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15" t="s">
        <v>90</v>
      </c>
      <c r="B94" s="2">
        <v>1.0999999999999999E-2</v>
      </c>
      <c r="C94" s="2">
        <v>31.22</v>
      </c>
      <c r="D94" s="2">
        <v>4.9000000000000002E-2</v>
      </c>
      <c r="E94" s="2">
        <v>7.0999999999999994E-2</v>
      </c>
      <c r="F94" s="2"/>
      <c r="G94" s="2">
        <v>1.9590000000000001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15" t="s">
        <v>91</v>
      </c>
      <c r="B95" s="2">
        <v>1.0999999999999999E-2</v>
      </c>
      <c r="C95" s="2">
        <v>39.148000000000003</v>
      </c>
      <c r="D95" s="2">
        <v>8.3000000000000004E-2</v>
      </c>
      <c r="E95" s="2">
        <v>0.153</v>
      </c>
      <c r="F95" s="2"/>
      <c r="G95" s="2">
        <v>1.9590000000000001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15" t="s">
        <v>92</v>
      </c>
      <c r="B96" s="2">
        <v>5.5E-2</v>
      </c>
      <c r="C96" s="2">
        <v>60.317999999999998</v>
      </c>
      <c r="D96" s="2">
        <v>0.254</v>
      </c>
      <c r="E96" s="2">
        <v>4.1479999999999997</v>
      </c>
      <c r="F96" s="2"/>
      <c r="G96" s="2">
        <v>1.9590000000000001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15" t="s">
        <v>93</v>
      </c>
      <c r="B97" s="2">
        <v>0.106</v>
      </c>
      <c r="C97" s="2">
        <v>60.317999999999998</v>
      </c>
      <c r="D97" s="2">
        <v>8.3000000000000004E-2</v>
      </c>
      <c r="E97" s="2">
        <v>0.55600000000000005</v>
      </c>
      <c r="F97" s="2"/>
      <c r="G97" s="2">
        <v>1.9590000000000001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15" t="s">
        <v>94</v>
      </c>
      <c r="B98" s="2">
        <v>2.1000000000000001E-2</v>
      </c>
      <c r="C98" s="2">
        <v>21.846</v>
      </c>
      <c r="D98" s="2">
        <v>8.3000000000000004E-2</v>
      </c>
      <c r="E98" s="2">
        <v>0.20799999999999999</v>
      </c>
      <c r="F98" s="2"/>
      <c r="G98" s="2">
        <v>1.9590000000000001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15" t="s">
        <v>95</v>
      </c>
      <c r="B99" s="2">
        <v>1.0999999999999999E-2</v>
      </c>
      <c r="C99" s="2">
        <v>27.393000000000001</v>
      </c>
      <c r="D99" s="2">
        <v>4.9000000000000002E-2</v>
      </c>
      <c r="E99" s="2">
        <v>5.1999999999999998E-2</v>
      </c>
      <c r="F99" s="2"/>
      <c r="G99" s="2">
        <v>0.28399999999999997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15" t="s">
        <v>96</v>
      </c>
      <c r="B100" s="2">
        <v>1.0999999999999999E-2</v>
      </c>
      <c r="C100" s="2">
        <v>10.013</v>
      </c>
      <c r="D100" s="2">
        <v>4.2000000000000003E-2</v>
      </c>
      <c r="E100" s="2">
        <v>0.20799999999999999</v>
      </c>
      <c r="F100" s="2"/>
      <c r="G100" s="2">
        <v>2.1000000000000001E-2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15" t="s">
        <v>97</v>
      </c>
      <c r="B101" s="2">
        <v>2.1000000000000001E-2</v>
      </c>
      <c r="C101" s="2">
        <v>7.0060000000000002</v>
      </c>
      <c r="D101" s="2">
        <v>4.2000000000000003E-2</v>
      </c>
      <c r="E101" s="2">
        <v>7.0999999999999994E-2</v>
      </c>
      <c r="F101" s="2"/>
      <c r="G101" s="2">
        <v>0.28399999999999997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15" t="s">
        <v>98</v>
      </c>
      <c r="B102" s="2">
        <v>0.22700000000000001</v>
      </c>
      <c r="C102" s="2">
        <v>27.393000000000001</v>
      </c>
      <c r="D102" s="2">
        <v>6.7000000000000004E-2</v>
      </c>
      <c r="E102" s="2">
        <v>1.3959999999999999</v>
      </c>
      <c r="F102" s="2"/>
      <c r="G102" s="2">
        <v>1.9590000000000001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15" t="s">
        <v>99</v>
      </c>
      <c r="B103" s="2">
        <v>1.0999999999999999E-2</v>
      </c>
      <c r="C103" s="2">
        <v>35.14</v>
      </c>
      <c r="D103" s="2">
        <v>6.7000000000000004E-2</v>
      </c>
      <c r="E103" s="2">
        <v>0.55600000000000005</v>
      </c>
      <c r="F103" s="2"/>
      <c r="G103" s="2">
        <v>1.9590000000000001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16" t="s">
        <v>100</v>
      </c>
      <c r="B104" s="3">
        <v>2.4470000000000001</v>
      </c>
      <c r="C104" s="3">
        <v>20.053000000000001</v>
      </c>
      <c r="D104" s="3">
        <v>5.6000000000000001E-2</v>
      </c>
      <c r="E104" s="3">
        <v>1.06</v>
      </c>
      <c r="F104" s="3"/>
      <c r="G104" s="3">
        <v>1.9590000000000001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15" t="s">
        <v>101</v>
      </c>
      <c r="B105" s="2">
        <v>4.0000000000000001E-3</v>
      </c>
      <c r="C105" s="2">
        <v>1.423</v>
      </c>
      <c r="D105" s="2">
        <v>4.9000000000000002E-2</v>
      </c>
      <c r="E105" s="2">
        <v>5.1999999999999998E-2</v>
      </c>
      <c r="F105" s="2"/>
      <c r="G105" s="2">
        <v>1.9590000000000001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15" t="s">
        <v>102</v>
      </c>
      <c r="B106" s="2">
        <v>5.0000000000000001E-3</v>
      </c>
      <c r="C106" s="2">
        <v>0.08</v>
      </c>
      <c r="D106" s="2">
        <v>4.2000000000000003E-2</v>
      </c>
      <c r="E106" s="2">
        <v>6.2E-2</v>
      </c>
      <c r="F106" s="2"/>
      <c r="G106" s="2">
        <v>1.9590000000000001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15" t="s">
        <v>103</v>
      </c>
      <c r="B107" s="2">
        <v>5.5E-2</v>
      </c>
      <c r="C107" s="2">
        <v>0.77600000000000002</v>
      </c>
      <c r="D107" s="2">
        <v>5.6000000000000001E-2</v>
      </c>
      <c r="E107" s="2">
        <v>0.55600000000000005</v>
      </c>
      <c r="F107" s="2"/>
      <c r="G107" s="2">
        <v>1.9590000000000001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15" t="s">
        <v>104</v>
      </c>
      <c r="B108" s="2">
        <v>5.5E-2</v>
      </c>
      <c r="C108" s="2">
        <v>2.4740000000000002</v>
      </c>
      <c r="D108" s="2">
        <v>8.3000000000000004E-2</v>
      </c>
      <c r="E108" s="2">
        <v>0.55600000000000005</v>
      </c>
      <c r="F108" s="2"/>
      <c r="G108" s="2">
        <v>1.9590000000000001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15" t="s">
        <v>105</v>
      </c>
      <c r="B109" s="2">
        <v>1.0999999999999999E-2</v>
      </c>
      <c r="C109" s="2">
        <v>8.9999999999999993E-3</v>
      </c>
      <c r="D109" s="2">
        <v>5.6000000000000001E-2</v>
      </c>
      <c r="E109" s="2">
        <v>0.153</v>
      </c>
      <c r="F109" s="2"/>
      <c r="G109" s="2">
        <v>0.77900000000000003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15" t="s">
        <v>106</v>
      </c>
      <c r="B110" s="2">
        <v>1.0999999999999999E-2</v>
      </c>
      <c r="C110" s="2">
        <v>8.9999999999999993E-3</v>
      </c>
      <c r="D110" s="2">
        <v>5.6000000000000001E-2</v>
      </c>
      <c r="E110" s="2">
        <v>0.55600000000000005</v>
      </c>
      <c r="F110" s="2"/>
      <c r="G110" s="2">
        <v>1.9590000000000001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15" t="s">
        <v>107</v>
      </c>
      <c r="B111" s="2">
        <v>5.0000000000000001E-3</v>
      </c>
      <c r="C111" s="2">
        <v>0</v>
      </c>
      <c r="D111" s="2">
        <v>0.1</v>
      </c>
      <c r="E111" s="2">
        <v>5.1999999999999998E-2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15" t="s">
        <v>108</v>
      </c>
      <c r="B112" s="2"/>
      <c r="C112" s="2">
        <v>0.03</v>
      </c>
      <c r="D112" s="2">
        <v>4.9000000000000002E-2</v>
      </c>
      <c r="E112" s="2">
        <v>4.2000000000000003E-2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15" t="s">
        <v>109</v>
      </c>
      <c r="B113" s="2"/>
      <c r="C113" s="2">
        <v>0.39700000000000002</v>
      </c>
      <c r="D113" s="2">
        <v>5.6000000000000001E-2</v>
      </c>
      <c r="E113" s="2">
        <v>0.55600000000000005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15" t="s">
        <v>110</v>
      </c>
      <c r="B114" s="2"/>
      <c r="C114" s="2">
        <v>0.188</v>
      </c>
      <c r="D114" s="2">
        <v>8.3000000000000004E-2</v>
      </c>
      <c r="E114" s="2">
        <v>0.55600000000000005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15" t="s">
        <v>111</v>
      </c>
      <c r="B115" s="2"/>
      <c r="C115" s="2">
        <v>46.027999999999999</v>
      </c>
      <c r="D115" s="2">
        <v>8.3000000000000004E-2</v>
      </c>
      <c r="E115" s="2">
        <v>0.55600000000000005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16" t="s">
        <v>112</v>
      </c>
      <c r="B116" s="3"/>
      <c r="C116" s="3">
        <v>2.4740000000000002</v>
      </c>
      <c r="D116" s="3">
        <v>8.3000000000000004E-2</v>
      </c>
      <c r="E116" s="3">
        <v>1.3959999999999999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15" t="s">
        <v>113</v>
      </c>
      <c r="B117" s="2">
        <v>5.0000000000000001E-3</v>
      </c>
      <c r="C117" s="2">
        <v>0.77600000000000002</v>
      </c>
      <c r="D117" s="2">
        <v>4.9000000000000002E-2</v>
      </c>
      <c r="E117" s="2">
        <v>4.2000000000000003E-2</v>
      </c>
      <c r="F117" s="2">
        <v>0.505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15" t="s">
        <v>114</v>
      </c>
      <c r="B118" s="2">
        <v>0.22700000000000001</v>
      </c>
      <c r="C118" s="2">
        <v>0.188</v>
      </c>
      <c r="D118" s="2">
        <v>4.9000000000000002E-2</v>
      </c>
      <c r="E118" s="2">
        <v>7.0999999999999994E-2</v>
      </c>
      <c r="F118" s="2">
        <v>0.441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15" t="s">
        <v>115</v>
      </c>
      <c r="B119" s="2">
        <v>2.4470000000000001</v>
      </c>
      <c r="C119" s="2">
        <v>0.188</v>
      </c>
      <c r="D119" s="2">
        <v>8.3000000000000004E-2</v>
      </c>
      <c r="E119" s="2">
        <v>7.0999999999999994E-2</v>
      </c>
      <c r="F119" s="2">
        <v>0.316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15" t="s">
        <v>116</v>
      </c>
      <c r="B120" s="2">
        <v>2.4470000000000001</v>
      </c>
      <c r="C120" s="2">
        <v>0.77600000000000002</v>
      </c>
      <c r="D120" s="2">
        <v>0.91600000000000004</v>
      </c>
      <c r="E120" s="2">
        <v>3.3140000000000001</v>
      </c>
      <c r="F120" s="2">
        <v>0.34</v>
      </c>
      <c r="G120" s="2">
        <v>1.9590000000000001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15" t="s">
        <v>117</v>
      </c>
      <c r="B121" s="2">
        <v>0.13200000000000001</v>
      </c>
      <c r="C121" s="2">
        <v>0.39700000000000002</v>
      </c>
      <c r="D121" s="2">
        <v>0.47299999999999998</v>
      </c>
      <c r="E121" s="2">
        <v>7.0999999999999994E-2</v>
      </c>
      <c r="F121" s="2">
        <v>0.45300000000000001</v>
      </c>
      <c r="G121" s="2">
        <v>1.9590000000000001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15" t="s">
        <v>118</v>
      </c>
      <c r="B122" s="2">
        <v>1.0999999999999999E-2</v>
      </c>
      <c r="C122" s="2">
        <v>8.9999999999999993E-3</v>
      </c>
      <c r="D122" s="2">
        <v>0.313</v>
      </c>
      <c r="E122" s="2">
        <v>1E-3</v>
      </c>
      <c r="F122" s="2">
        <v>8.8999999999999996E-2</v>
      </c>
      <c r="G122" s="2">
        <v>1.9590000000000001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15" t="s">
        <v>119</v>
      </c>
      <c r="B123" s="2"/>
      <c r="C123" s="2">
        <v>8.9999999999999993E-3</v>
      </c>
      <c r="D123" s="2">
        <v>0.19500000000000001</v>
      </c>
      <c r="E123" s="2">
        <v>1E-3</v>
      </c>
      <c r="F123" s="2">
        <v>0.29199999999999998</v>
      </c>
      <c r="G123" s="2">
        <v>0.23400000000000001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15" t="s">
        <v>120</v>
      </c>
      <c r="B124" s="2"/>
      <c r="C124" s="2">
        <v>2E-3</v>
      </c>
      <c r="D124" s="2">
        <v>0.16900000000000001</v>
      </c>
      <c r="E124" s="2">
        <v>1E-3</v>
      </c>
      <c r="F124" s="2">
        <v>8.8999999999999996E-2</v>
      </c>
      <c r="G124" s="2">
        <v>1.9590000000000001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15" t="s">
        <v>121</v>
      </c>
      <c r="B125" s="2"/>
      <c r="C125" s="2">
        <v>63.786999999999999</v>
      </c>
      <c r="D125" s="2">
        <v>0.161</v>
      </c>
      <c r="E125" s="2">
        <v>1E-3</v>
      </c>
      <c r="F125" s="2">
        <v>0.16400000000000001</v>
      </c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15" t="s">
        <v>122</v>
      </c>
      <c r="B126" s="2"/>
      <c r="C126" s="2">
        <v>0.77600000000000002</v>
      </c>
      <c r="D126" s="2">
        <v>0.70699999999999996</v>
      </c>
      <c r="E126" s="2">
        <v>1.3959999999999999</v>
      </c>
      <c r="F126" s="2">
        <v>0.505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15" t="s">
        <v>123</v>
      </c>
      <c r="B127" s="2"/>
      <c r="C127" s="2">
        <v>0.39700000000000002</v>
      </c>
      <c r="D127" s="2">
        <v>0.70699999999999996</v>
      </c>
      <c r="E127" s="2">
        <v>2E-3</v>
      </c>
      <c r="F127" s="2">
        <v>0.505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16" t="s">
        <v>124</v>
      </c>
      <c r="B128" s="3"/>
      <c r="C128" s="3">
        <v>0.39700000000000002</v>
      </c>
      <c r="D128" s="3">
        <v>0.70699999999999996</v>
      </c>
      <c r="E128" s="3">
        <v>2E-3</v>
      </c>
      <c r="F128" s="3">
        <v>0.316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15" t="s">
        <v>125</v>
      </c>
      <c r="B129" s="2"/>
      <c r="C129" s="2">
        <v>8.9999999999999993E-3</v>
      </c>
      <c r="D129" s="2">
        <v>0.313</v>
      </c>
      <c r="E129" s="2">
        <v>1E-3</v>
      </c>
      <c r="F129" s="2">
        <v>0.505</v>
      </c>
      <c r="G129" s="2">
        <v>1.9590000000000001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15" t="s">
        <v>126</v>
      </c>
      <c r="B130" s="2"/>
      <c r="C130" s="2">
        <v>10.231999999999999</v>
      </c>
      <c r="D130" s="2">
        <v>0.47299999999999998</v>
      </c>
      <c r="E130" s="2">
        <v>4.2000000000000003E-2</v>
      </c>
      <c r="F130" s="2">
        <v>8.8999999999999996E-2</v>
      </c>
      <c r="G130" s="2">
        <v>1.9590000000000001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15" t="s">
        <v>127</v>
      </c>
      <c r="B131" s="2"/>
      <c r="C131" s="2">
        <v>0.77600000000000002</v>
      </c>
      <c r="D131" s="2">
        <v>0.45700000000000002</v>
      </c>
      <c r="E131" s="2">
        <v>5.0000000000000001E-3</v>
      </c>
      <c r="F131" s="2">
        <v>0.316</v>
      </c>
      <c r="G131" s="2">
        <v>1.9590000000000001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15" t="s">
        <v>128</v>
      </c>
      <c r="B132" s="2"/>
      <c r="C132" s="2">
        <v>0.08</v>
      </c>
      <c r="D132" s="2"/>
      <c r="E132" s="2">
        <v>4.2000000000000003E-2</v>
      </c>
      <c r="F132" s="2">
        <v>0.378</v>
      </c>
      <c r="G132" s="2">
        <v>1.9590000000000001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15" t="s">
        <v>129</v>
      </c>
      <c r="B133" s="2"/>
      <c r="C133" s="2">
        <v>0.77600000000000002</v>
      </c>
      <c r="D133" s="2"/>
      <c r="E133" s="2">
        <v>2E-3</v>
      </c>
      <c r="F133" s="2">
        <v>0.378</v>
      </c>
      <c r="G133" s="2">
        <v>1.9590000000000001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15" t="s">
        <v>130</v>
      </c>
      <c r="B134" s="2"/>
      <c r="C134" s="2">
        <v>8.9999999999999993E-3</v>
      </c>
      <c r="D134" s="2"/>
      <c r="E134" s="2">
        <v>1E-3</v>
      </c>
      <c r="F134" s="2">
        <v>7.9000000000000001E-2</v>
      </c>
      <c r="G134" s="2">
        <v>1.9590000000000001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15" t="s">
        <v>131</v>
      </c>
      <c r="B135" s="2"/>
      <c r="C135" s="2">
        <v>0</v>
      </c>
      <c r="D135" s="2"/>
      <c r="E135" s="2">
        <v>1E-3</v>
      </c>
      <c r="F135" s="2">
        <v>4.3999999999999997E-2</v>
      </c>
      <c r="G135" s="2">
        <v>1.9590000000000001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15" t="s">
        <v>132</v>
      </c>
      <c r="B136" s="2"/>
      <c r="C136" s="2">
        <v>8.9999999999999993E-3</v>
      </c>
      <c r="D136" s="2"/>
      <c r="E136" s="2">
        <v>1E-3</v>
      </c>
      <c r="F136" s="2">
        <v>6.9000000000000006E-2</v>
      </c>
      <c r="G136" s="2">
        <v>1.9590000000000001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15" t="s">
        <v>133</v>
      </c>
      <c r="B137" s="2"/>
      <c r="C137" s="2">
        <v>8.9999999999999993E-3</v>
      </c>
      <c r="D137" s="2"/>
      <c r="E137" s="2">
        <v>1E-3</v>
      </c>
      <c r="F137" s="2">
        <v>0.316</v>
      </c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15" t="s">
        <v>134</v>
      </c>
      <c r="B138" s="2"/>
      <c r="C138" s="2">
        <v>74.635999999999996</v>
      </c>
      <c r="D138" s="2"/>
      <c r="E138" s="2">
        <v>2.1629999999999998</v>
      </c>
      <c r="F138" s="2">
        <v>0.32800000000000001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15" t="s">
        <v>135</v>
      </c>
      <c r="B139" s="2"/>
      <c r="C139" s="2">
        <v>74.635999999999996</v>
      </c>
      <c r="D139" s="2">
        <v>5.1999999999999998E-2</v>
      </c>
      <c r="E139" s="2">
        <v>1.3959999999999999</v>
      </c>
      <c r="F139" s="2">
        <v>0.316</v>
      </c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16" t="s">
        <v>136</v>
      </c>
      <c r="B140" s="3"/>
      <c r="C140" s="3">
        <v>63.786999999999999</v>
      </c>
      <c r="D140" s="3">
        <v>5.6000000000000001E-2</v>
      </c>
      <c r="E140" s="3">
        <v>0.20799999999999999</v>
      </c>
      <c r="F140" s="3">
        <v>0.19800000000000001</v>
      </c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15" t="s">
        <v>137</v>
      </c>
      <c r="B141" s="2">
        <v>1.0999999999999999E-2</v>
      </c>
      <c r="C141" s="2">
        <v>74.635999999999996</v>
      </c>
      <c r="D141" s="2">
        <v>0.153</v>
      </c>
      <c r="E141" s="2">
        <v>1.9E-2</v>
      </c>
      <c r="F141" s="2"/>
      <c r="G141" s="2">
        <v>0.28399999999999997</v>
      </c>
      <c r="H141" s="2"/>
      <c r="I141" s="2"/>
      <c r="J141" s="2"/>
      <c r="K141" s="2"/>
      <c r="L141" s="2"/>
      <c r="M141" s="2"/>
      <c r="N141" s="2"/>
      <c r="O141" s="2"/>
      <c r="P141" s="2"/>
      <c r="Q141" s="7"/>
    </row>
    <row r="142" spans="1:17">
      <c r="A142" s="15" t="s">
        <v>138</v>
      </c>
      <c r="B142" s="2">
        <v>4.0000000000000001E-3</v>
      </c>
      <c r="C142" s="2">
        <v>54.298000000000002</v>
      </c>
      <c r="D142" s="2">
        <v>5.6000000000000001E-2</v>
      </c>
      <c r="E142" s="2">
        <v>1.2999999999999999E-2</v>
      </c>
      <c r="F142" s="2"/>
      <c r="G142" s="2">
        <v>1.9590000000000001</v>
      </c>
      <c r="H142" s="2"/>
      <c r="I142" s="2"/>
      <c r="J142" s="2"/>
      <c r="K142" s="2"/>
      <c r="L142" s="2"/>
      <c r="M142" s="2"/>
      <c r="N142" s="2"/>
      <c r="O142" s="2"/>
      <c r="P142" s="2"/>
      <c r="Q142" s="7"/>
    </row>
    <row r="143" spans="1:17">
      <c r="A143" s="15" t="s">
        <v>139</v>
      </c>
      <c r="B143" s="2">
        <v>2.4470000000000001</v>
      </c>
      <c r="C143" s="2">
        <v>74.635999999999996</v>
      </c>
      <c r="D143" s="2">
        <v>0.153</v>
      </c>
      <c r="E143" s="2">
        <v>0.20799999999999999</v>
      </c>
      <c r="F143" s="2"/>
      <c r="G143" s="2">
        <v>1.9590000000000001</v>
      </c>
      <c r="H143" s="2"/>
      <c r="I143" s="2"/>
      <c r="J143" s="2"/>
      <c r="K143" s="2"/>
      <c r="L143" s="2"/>
      <c r="M143" s="2"/>
      <c r="N143" s="2"/>
      <c r="O143" s="2"/>
      <c r="P143" s="2"/>
      <c r="Q143" s="7"/>
    </row>
    <row r="144" spans="1:17">
      <c r="A144" s="15" t="s">
        <v>140</v>
      </c>
      <c r="B144" s="2">
        <v>0.08</v>
      </c>
      <c r="C144" s="2">
        <v>74.635999999999996</v>
      </c>
      <c r="D144" s="2">
        <v>0.94299999999999995</v>
      </c>
      <c r="E144" s="2">
        <v>0.20799999999999999</v>
      </c>
      <c r="F144" s="2"/>
      <c r="G144" s="2">
        <v>1.9590000000000001</v>
      </c>
      <c r="H144" s="2"/>
      <c r="I144" s="2"/>
      <c r="J144" s="2"/>
      <c r="K144" s="2"/>
      <c r="L144" s="2"/>
      <c r="M144" s="2"/>
      <c r="N144" s="2"/>
      <c r="O144" s="2"/>
      <c r="P144" s="2"/>
      <c r="Q144" s="7"/>
    </row>
    <row r="145" spans="1:17">
      <c r="A145" s="15" t="s">
        <v>141</v>
      </c>
      <c r="B145" s="2">
        <v>3.2000000000000001E-2</v>
      </c>
      <c r="C145" s="2">
        <v>74.635999999999996</v>
      </c>
      <c r="D145" s="2">
        <v>0.68100000000000005</v>
      </c>
      <c r="E145" s="2">
        <v>0.153</v>
      </c>
      <c r="F145" s="2"/>
      <c r="G145" s="2">
        <v>1.9590000000000001</v>
      </c>
      <c r="H145" s="2"/>
      <c r="I145" s="2"/>
      <c r="J145" s="2"/>
      <c r="K145" s="2"/>
      <c r="L145" s="2"/>
      <c r="M145" s="2"/>
      <c r="N145" s="2"/>
      <c r="O145" s="2"/>
      <c r="P145" s="2"/>
      <c r="Q145" s="7"/>
    </row>
    <row r="146" spans="1:17">
      <c r="A146" s="15" t="s">
        <v>142</v>
      </c>
      <c r="B146" s="2"/>
      <c r="C146" s="2">
        <v>54.298000000000002</v>
      </c>
      <c r="D146" s="2">
        <v>0.68100000000000005</v>
      </c>
      <c r="E146" s="2">
        <v>6.2E-2</v>
      </c>
      <c r="F146" s="2"/>
      <c r="G146" s="2">
        <v>1.9590000000000001</v>
      </c>
      <c r="H146" s="2"/>
      <c r="I146" s="2"/>
      <c r="J146" s="2"/>
      <c r="K146" s="2"/>
      <c r="L146" s="2"/>
      <c r="M146" s="2"/>
      <c r="N146" s="2"/>
      <c r="O146" s="2"/>
      <c r="P146" s="2"/>
      <c r="Q146" s="7"/>
    </row>
    <row r="147" spans="1:17">
      <c r="A147" s="15" t="s">
        <v>143</v>
      </c>
      <c r="B147" s="2"/>
      <c r="C147" s="2">
        <v>9.0410000000000004</v>
      </c>
      <c r="D147" s="2">
        <v>0.313</v>
      </c>
      <c r="E147" s="2">
        <v>1.9E-2</v>
      </c>
      <c r="F147" s="2"/>
      <c r="G147" s="2">
        <v>0.184</v>
      </c>
      <c r="H147" s="2"/>
      <c r="I147" s="2"/>
      <c r="J147" s="2"/>
      <c r="K147" s="2"/>
      <c r="L147" s="2"/>
      <c r="M147" s="2"/>
      <c r="N147" s="2"/>
      <c r="O147" s="2"/>
      <c r="P147" s="2"/>
      <c r="Q147" s="7"/>
    </row>
    <row r="148" spans="1:17">
      <c r="A148" s="15" t="s">
        <v>144</v>
      </c>
      <c r="B148" s="2">
        <v>0</v>
      </c>
      <c r="C148" s="2">
        <v>2.4740000000000002</v>
      </c>
      <c r="D148" s="2">
        <v>2.3E-2</v>
      </c>
      <c r="E148" s="2">
        <v>0.153</v>
      </c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7"/>
    </row>
    <row r="149" spans="1:17">
      <c r="A149" s="15" t="s">
        <v>145</v>
      </c>
      <c r="B149" s="2">
        <v>0</v>
      </c>
      <c r="C149" s="2">
        <v>1.516</v>
      </c>
      <c r="D149" s="2">
        <v>5.6000000000000001E-2</v>
      </c>
      <c r="E149" s="2">
        <v>1.06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7"/>
    </row>
    <row r="150" spans="1:17">
      <c r="A150" s="15" t="s">
        <v>146</v>
      </c>
      <c r="B150" s="2">
        <v>2E-3</v>
      </c>
      <c r="C150" s="2"/>
      <c r="D150" s="2">
        <v>0.19500000000000001</v>
      </c>
      <c r="E150" s="2">
        <v>1.06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7"/>
    </row>
    <row r="151" spans="1:17">
      <c r="A151" s="15" t="s">
        <v>147</v>
      </c>
      <c r="B151" s="2">
        <v>0.52</v>
      </c>
      <c r="C151" s="2"/>
      <c r="D151" s="2">
        <v>0.94299999999999995</v>
      </c>
      <c r="E151" s="2">
        <v>1.3959999999999999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7"/>
    </row>
    <row r="152" spans="1:17" ht="15" thickBot="1">
      <c r="A152" s="16" t="s">
        <v>148</v>
      </c>
      <c r="B152" s="3">
        <v>0.22700000000000001</v>
      </c>
      <c r="C152" s="3"/>
      <c r="D152" s="3">
        <v>0.47299999999999998</v>
      </c>
      <c r="E152" s="3">
        <v>1.3959999999999999</v>
      </c>
      <c r="F152" s="3"/>
      <c r="G152" s="3">
        <v>1.9590000000000001</v>
      </c>
      <c r="H152" s="3"/>
      <c r="I152" s="3"/>
      <c r="J152" s="3"/>
      <c r="K152" s="3"/>
      <c r="L152" s="3"/>
      <c r="M152" s="3"/>
      <c r="N152" s="3"/>
      <c r="O152" s="3"/>
      <c r="P152" s="3"/>
      <c r="Q152" s="8"/>
    </row>
    <row r="153" spans="1:17">
      <c r="A153" s="15" t="s">
        <v>149</v>
      </c>
      <c r="B153" s="2">
        <v>1E-3</v>
      </c>
      <c r="C153" s="2"/>
      <c r="D153" s="2">
        <v>8.3000000000000004E-2</v>
      </c>
      <c r="E153" s="2">
        <v>3.5000000000000003E-2</v>
      </c>
      <c r="F153" s="2">
        <v>0.378</v>
      </c>
      <c r="G153" s="2">
        <v>1.9590000000000001</v>
      </c>
      <c r="H153" s="2"/>
      <c r="I153" s="2"/>
      <c r="J153" s="2"/>
      <c r="K153" s="2">
        <v>0.23200000000000001</v>
      </c>
      <c r="L153" s="2"/>
      <c r="M153" s="2"/>
      <c r="N153" s="2"/>
      <c r="O153" s="2"/>
      <c r="P153" s="2"/>
      <c r="Q153" s="7">
        <v>1.6719999999999999</v>
      </c>
    </row>
    <row r="154" spans="1:17">
      <c r="A154" s="15" t="s">
        <v>150</v>
      </c>
      <c r="B154" s="2">
        <v>0</v>
      </c>
      <c r="C154" s="2"/>
      <c r="D154" s="2">
        <v>0.111</v>
      </c>
      <c r="E154" s="2">
        <v>7.0000000000000007E-2</v>
      </c>
      <c r="F154" s="2">
        <v>6.9000000000000006E-2</v>
      </c>
      <c r="G154" s="2">
        <v>0.184</v>
      </c>
      <c r="H154" s="2"/>
      <c r="I154" s="2"/>
      <c r="J154" s="2"/>
      <c r="K154" s="2">
        <v>2E-3</v>
      </c>
      <c r="L154" s="2"/>
      <c r="M154" s="2"/>
      <c r="N154" s="2">
        <v>0.33900000000000002</v>
      </c>
      <c r="O154" s="2">
        <v>3.9220000000000002</v>
      </c>
      <c r="P154" s="2"/>
      <c r="Q154" s="7">
        <v>1.857</v>
      </c>
    </row>
    <row r="155" spans="1:17">
      <c r="A155" s="15" t="s">
        <v>151</v>
      </c>
      <c r="B155" s="2">
        <v>5.0000000000000001E-3</v>
      </c>
      <c r="C155" s="2"/>
      <c r="D155" s="2">
        <v>0.94299999999999995</v>
      </c>
      <c r="E155" s="2">
        <v>0.214</v>
      </c>
      <c r="F155" s="2">
        <v>0.25600000000000001</v>
      </c>
      <c r="G155" s="2">
        <v>1.9590000000000001</v>
      </c>
      <c r="H155" s="2"/>
      <c r="I155" s="2"/>
      <c r="J155" s="2"/>
      <c r="K155" s="2">
        <v>2E-3</v>
      </c>
      <c r="L155" s="2"/>
      <c r="M155" s="2"/>
      <c r="N155" s="2">
        <v>0.33900000000000002</v>
      </c>
      <c r="O155" s="2">
        <v>44.072000000000003</v>
      </c>
      <c r="P155" s="2"/>
      <c r="Q155" s="7">
        <v>1.627</v>
      </c>
    </row>
    <row r="156" spans="1:17">
      <c r="A156" s="15" t="s">
        <v>152</v>
      </c>
      <c r="B156" s="2">
        <v>0.22700000000000001</v>
      </c>
      <c r="C156" s="2">
        <v>63.786999999999999</v>
      </c>
      <c r="D156" s="2">
        <v>0.94299999999999995</v>
      </c>
      <c r="E156" s="2">
        <v>0.38400000000000001</v>
      </c>
      <c r="F156" s="2">
        <v>0.25600000000000001</v>
      </c>
      <c r="G156" s="2">
        <v>0.40500000000000003</v>
      </c>
      <c r="H156" s="2"/>
      <c r="I156" s="2"/>
      <c r="J156" s="2"/>
      <c r="K156" s="2">
        <v>2.3769999999999998</v>
      </c>
      <c r="L156" s="2"/>
      <c r="M156" s="2"/>
      <c r="N156" s="2">
        <v>0.33900000000000002</v>
      </c>
      <c r="O156" s="2">
        <v>37.716000000000001</v>
      </c>
      <c r="P156" s="2"/>
      <c r="Q156" s="7">
        <v>9.0410000000000004</v>
      </c>
    </row>
    <row r="157" spans="1:17">
      <c r="A157" s="15" t="s">
        <v>153</v>
      </c>
      <c r="B157" s="2">
        <v>5.5E-2</v>
      </c>
      <c r="C157" s="2">
        <v>40.281999999999996</v>
      </c>
      <c r="D157" s="2">
        <v>0.68100000000000005</v>
      </c>
      <c r="E157" s="2">
        <v>0.214</v>
      </c>
      <c r="F157" s="2">
        <v>0.14199999999999999</v>
      </c>
      <c r="G157" s="2">
        <v>1.9590000000000001</v>
      </c>
      <c r="H157" s="2"/>
      <c r="I157" s="2"/>
      <c r="J157" s="2"/>
      <c r="K157" s="2">
        <v>0.753</v>
      </c>
      <c r="L157" s="2"/>
      <c r="M157" s="2"/>
      <c r="N157" s="2">
        <v>0.33900000000000002</v>
      </c>
      <c r="O157" s="2">
        <v>34.703000000000003</v>
      </c>
      <c r="P157" s="2"/>
      <c r="Q157" s="7">
        <v>5.6929999999999996</v>
      </c>
    </row>
    <row r="158" spans="1:17">
      <c r="A158" s="15" t="s">
        <v>154</v>
      </c>
      <c r="B158" s="2">
        <v>2.1000000000000001E-2</v>
      </c>
      <c r="C158" s="2">
        <v>22.684999999999999</v>
      </c>
      <c r="D158" s="2">
        <v>0.313</v>
      </c>
      <c r="E158" s="2">
        <v>0.155</v>
      </c>
      <c r="F158" s="2">
        <v>7.9000000000000001E-2</v>
      </c>
      <c r="G158" s="2">
        <v>1.9590000000000001</v>
      </c>
      <c r="H158" s="2"/>
      <c r="I158" s="2"/>
      <c r="J158" s="2"/>
      <c r="K158" s="2">
        <v>0.2</v>
      </c>
      <c r="L158" s="2"/>
      <c r="M158" s="2"/>
      <c r="N158" s="2"/>
      <c r="O158" s="2">
        <v>22.001000000000001</v>
      </c>
      <c r="P158" s="2"/>
      <c r="Q158" s="7">
        <v>4.2270000000000003</v>
      </c>
    </row>
    <row r="159" spans="1:17">
      <c r="A159" s="15" t="s">
        <v>155</v>
      </c>
      <c r="B159" s="2">
        <v>8.0000000000000002E-3</v>
      </c>
      <c r="C159" s="2">
        <v>4.7869999999999999</v>
      </c>
      <c r="D159" s="2">
        <v>0.47299999999999998</v>
      </c>
      <c r="E159" s="2">
        <v>0.214</v>
      </c>
      <c r="F159" s="2">
        <v>7.9000000000000001E-2</v>
      </c>
      <c r="G159" s="2">
        <v>1.9590000000000001</v>
      </c>
      <c r="H159" s="2"/>
      <c r="I159" s="2"/>
      <c r="J159" s="2"/>
      <c r="K159" s="2">
        <v>0.02</v>
      </c>
      <c r="L159" s="2"/>
      <c r="M159" s="2"/>
      <c r="N159" s="2">
        <v>0.33900000000000002</v>
      </c>
      <c r="O159" s="2">
        <v>18.515999999999998</v>
      </c>
      <c r="P159" s="2"/>
      <c r="Q159" s="7"/>
    </row>
    <row r="160" spans="1:17">
      <c r="A160" s="15" t="s">
        <v>156</v>
      </c>
      <c r="B160" s="2">
        <v>8.0000000000000002E-3</v>
      </c>
      <c r="C160" s="2">
        <v>4.117</v>
      </c>
      <c r="D160" s="2">
        <v>0.313</v>
      </c>
      <c r="E160" s="2">
        <v>0.10100000000000001</v>
      </c>
      <c r="F160" s="2"/>
      <c r="G160" s="2">
        <v>1.9590000000000001</v>
      </c>
      <c r="H160" s="2"/>
      <c r="I160" s="2"/>
      <c r="J160" s="2"/>
      <c r="K160" s="2">
        <v>0.2</v>
      </c>
      <c r="L160" s="2"/>
      <c r="M160" s="2"/>
      <c r="N160" s="2">
        <v>0.33900000000000002</v>
      </c>
      <c r="O160" s="2">
        <v>30.082999999999998</v>
      </c>
      <c r="P160" s="2"/>
      <c r="Q160" s="7"/>
    </row>
    <row r="161" spans="1:17">
      <c r="A161" s="15" t="s">
        <v>157</v>
      </c>
      <c r="B161" s="2">
        <v>3.0000000000000001E-3</v>
      </c>
      <c r="C161" s="2">
        <v>2.4740000000000002</v>
      </c>
      <c r="D161" s="2">
        <v>0.94299999999999995</v>
      </c>
      <c r="E161" s="2">
        <v>0.10100000000000001</v>
      </c>
      <c r="F161" s="2">
        <v>8.8999999999999996E-2</v>
      </c>
      <c r="G161" s="2">
        <v>1.9590000000000001</v>
      </c>
      <c r="H161" s="2"/>
      <c r="I161" s="2"/>
      <c r="J161" s="2"/>
      <c r="K161" s="2">
        <v>0.16800000000000001</v>
      </c>
      <c r="L161" s="2"/>
      <c r="M161" s="2"/>
      <c r="N161" s="2"/>
      <c r="O161" s="2">
        <v>18.515999999999998</v>
      </c>
      <c r="P161" s="2"/>
      <c r="Q161" s="7"/>
    </row>
    <row r="162" spans="1:17">
      <c r="A162" s="15" t="s">
        <v>158</v>
      </c>
      <c r="B162" s="2">
        <v>0.38200000000000001</v>
      </c>
      <c r="C162" s="2">
        <v>46.027999999999999</v>
      </c>
      <c r="D162" s="2">
        <v>0.94299999999999995</v>
      </c>
      <c r="E162" s="2">
        <v>0.33600000000000002</v>
      </c>
      <c r="F162" s="2">
        <v>0.16400000000000001</v>
      </c>
      <c r="G162" s="2">
        <v>1.9590000000000001</v>
      </c>
      <c r="H162" s="2"/>
      <c r="I162" s="2"/>
      <c r="J162" s="2"/>
      <c r="K162" s="2">
        <v>1.7270000000000001</v>
      </c>
      <c r="L162" s="2"/>
      <c r="M162" s="2"/>
      <c r="N162" s="2"/>
      <c r="O162" s="2">
        <v>34.703000000000003</v>
      </c>
      <c r="P162" s="2"/>
      <c r="Q162" s="7"/>
    </row>
    <row r="163" spans="1:17">
      <c r="A163" s="15" t="s">
        <v>159</v>
      </c>
      <c r="B163" s="2">
        <v>0.38200000000000001</v>
      </c>
      <c r="C163" s="2">
        <v>46.027999999999999</v>
      </c>
      <c r="D163" s="2">
        <v>0.94299999999999995</v>
      </c>
      <c r="E163" s="2">
        <v>0.155</v>
      </c>
      <c r="F163" s="2">
        <v>5.8999999999999997E-2</v>
      </c>
      <c r="G163" s="2">
        <v>1.9590000000000001</v>
      </c>
      <c r="H163" s="2"/>
      <c r="I163" s="2"/>
      <c r="J163" s="2"/>
      <c r="K163" s="2">
        <v>1.7270000000000001</v>
      </c>
      <c r="L163" s="2"/>
      <c r="M163" s="2"/>
      <c r="N163" s="2"/>
      <c r="O163" s="2">
        <v>18.515999999999998</v>
      </c>
      <c r="P163" s="2"/>
      <c r="Q163" s="7">
        <v>1.046</v>
      </c>
    </row>
    <row r="164" spans="1:17" ht="15" thickBot="1">
      <c r="A164" s="16" t="s">
        <v>160</v>
      </c>
      <c r="B164" s="3">
        <v>0.08</v>
      </c>
      <c r="C164" s="3">
        <v>63.786999999999999</v>
      </c>
      <c r="D164" s="3">
        <v>0.68100000000000005</v>
      </c>
      <c r="E164" s="3">
        <v>4.7E-2</v>
      </c>
      <c r="F164" s="3">
        <v>5.8999999999999997E-2</v>
      </c>
      <c r="G164" s="3">
        <v>1.9590000000000001</v>
      </c>
      <c r="H164" s="3"/>
      <c r="I164" s="3"/>
      <c r="J164" s="3"/>
      <c r="K164" s="3">
        <v>2.052</v>
      </c>
      <c r="L164" s="3"/>
      <c r="M164" s="3"/>
      <c r="N164" s="3"/>
      <c r="O164" s="3">
        <v>15.385</v>
      </c>
      <c r="P164" s="3"/>
      <c r="Q164" s="8">
        <v>3.3559999999999999</v>
      </c>
    </row>
    <row r="165" spans="1:17">
      <c r="A165" s="15" t="s">
        <v>161</v>
      </c>
      <c r="B165" s="2">
        <v>2.1000000000000001E-2</v>
      </c>
      <c r="C165" s="2">
        <v>63.786999999999999</v>
      </c>
      <c r="D165" s="2">
        <v>0.63900000000000001</v>
      </c>
      <c r="E165" s="2">
        <v>3.7170000000000001</v>
      </c>
      <c r="F165" s="2">
        <v>0.28399999999999997</v>
      </c>
      <c r="G165" s="2">
        <v>1.9590000000000001</v>
      </c>
      <c r="H165" s="2"/>
      <c r="I165" s="2"/>
      <c r="J165" s="2"/>
      <c r="K165" s="2">
        <v>2.3769999999999998</v>
      </c>
      <c r="L165" s="2"/>
      <c r="M165" s="2"/>
      <c r="N165" s="2"/>
      <c r="O165" s="2">
        <v>7.9859999999999998</v>
      </c>
      <c r="P165" s="2"/>
      <c r="Q165" s="7">
        <v>2.6179999999999999</v>
      </c>
    </row>
    <row r="166" spans="1:17">
      <c r="A166" s="15" t="s">
        <v>162</v>
      </c>
      <c r="B166" s="2">
        <v>5.0000000000000001E-3</v>
      </c>
      <c r="C166" s="2">
        <v>63.786999999999999</v>
      </c>
      <c r="D166" s="2">
        <v>0.68100000000000005</v>
      </c>
      <c r="E166" s="2">
        <v>3.7170000000000001</v>
      </c>
      <c r="F166" s="2">
        <v>0.47399999999999998</v>
      </c>
      <c r="G166" s="2">
        <v>0.184</v>
      </c>
      <c r="H166" s="2"/>
      <c r="I166" s="2"/>
      <c r="J166" s="2"/>
      <c r="K166" s="2">
        <v>0.2</v>
      </c>
      <c r="L166" s="2"/>
      <c r="M166" s="2"/>
      <c r="N166" s="2"/>
      <c r="O166" s="2">
        <v>12.595000000000001</v>
      </c>
      <c r="P166" s="2"/>
      <c r="Q166" s="7">
        <v>2.3530000000000002</v>
      </c>
    </row>
    <row r="167" spans="1:17">
      <c r="A167" s="15" t="s">
        <v>163</v>
      </c>
      <c r="B167" s="2">
        <v>5.0000000000000001E-3</v>
      </c>
      <c r="C167" s="2">
        <v>63.786999999999999</v>
      </c>
      <c r="D167" s="2">
        <v>0.57699999999999996</v>
      </c>
      <c r="E167" s="2">
        <v>3.7170000000000001</v>
      </c>
      <c r="F167" s="2">
        <v>0.33900000000000002</v>
      </c>
      <c r="G167" s="2">
        <v>0.184</v>
      </c>
      <c r="H167" s="2"/>
      <c r="I167" s="2"/>
      <c r="J167" s="2"/>
      <c r="K167" s="2">
        <v>6.0000000000000001E-3</v>
      </c>
      <c r="L167" s="2"/>
      <c r="M167" s="2"/>
      <c r="N167" s="2"/>
      <c r="O167" s="2">
        <v>30.082999999999998</v>
      </c>
      <c r="P167" s="2"/>
      <c r="Q167" s="7">
        <v>2.6720000000000002</v>
      </c>
    </row>
    <row r="168" spans="1:17">
      <c r="A168" s="15" t="s">
        <v>164</v>
      </c>
      <c r="B168" s="2">
        <v>4.0000000000000001E-3</v>
      </c>
      <c r="C168" s="2">
        <v>63.786999999999999</v>
      </c>
      <c r="D168" s="2">
        <v>0.94299999999999995</v>
      </c>
      <c r="E168" s="2">
        <v>0.10100000000000001</v>
      </c>
      <c r="F168" s="2">
        <v>1.0329999999999999</v>
      </c>
      <c r="G168" s="2">
        <v>0.69399999999999995</v>
      </c>
      <c r="H168" s="2"/>
      <c r="I168" s="2"/>
      <c r="J168" s="2"/>
      <c r="K168" s="2">
        <v>0.753</v>
      </c>
      <c r="L168" s="2"/>
      <c r="M168" s="2"/>
      <c r="N168" s="2"/>
      <c r="O168" s="2">
        <v>45.158999999999999</v>
      </c>
      <c r="P168" s="2"/>
      <c r="Q168" s="7">
        <v>2.5649999999999999</v>
      </c>
    </row>
    <row r="169" spans="1:17">
      <c r="A169" s="15" t="s">
        <v>165</v>
      </c>
      <c r="B169" s="2">
        <v>0.79700000000000004</v>
      </c>
      <c r="C169" s="2">
        <v>63.786999999999999</v>
      </c>
      <c r="D169" s="2">
        <v>0.94299999999999995</v>
      </c>
      <c r="E169" s="2">
        <v>3.5000000000000003E-2</v>
      </c>
      <c r="F169" s="2">
        <v>1.534</v>
      </c>
      <c r="G169" s="2">
        <v>1.3680000000000001</v>
      </c>
      <c r="H169" s="2"/>
      <c r="I169" s="2"/>
      <c r="J169" s="2"/>
      <c r="K169" s="2">
        <v>2.3769999999999998</v>
      </c>
      <c r="L169" s="2"/>
      <c r="M169" s="2"/>
      <c r="N169" s="2"/>
      <c r="O169" s="2">
        <v>42.984999999999999</v>
      </c>
      <c r="P169" s="2"/>
      <c r="Q169" s="7">
        <v>2.5649999999999999</v>
      </c>
    </row>
    <row r="170" spans="1:17">
      <c r="A170" s="15" t="s">
        <v>166</v>
      </c>
      <c r="B170" s="2">
        <v>1.0999999999999999E-2</v>
      </c>
      <c r="C170" s="2">
        <v>46.027999999999999</v>
      </c>
      <c r="D170" s="2">
        <v>0.55600000000000005</v>
      </c>
      <c r="E170" s="2">
        <v>8.9999999999999993E-3</v>
      </c>
      <c r="F170" s="2">
        <v>0.187</v>
      </c>
      <c r="G170" s="2">
        <v>0.184</v>
      </c>
      <c r="H170" s="2"/>
      <c r="I170" s="2"/>
      <c r="J170" s="2"/>
      <c r="K170" s="2">
        <v>2.3769999999999998</v>
      </c>
      <c r="L170" s="2"/>
      <c r="M170" s="2"/>
      <c r="N170" s="2"/>
      <c r="O170" s="2">
        <v>39.725000000000001</v>
      </c>
      <c r="P170" s="2"/>
      <c r="Q170" s="7">
        <v>1.764</v>
      </c>
    </row>
    <row r="171" spans="1:17">
      <c r="A171" s="15" t="s">
        <v>167</v>
      </c>
      <c r="B171" s="2">
        <v>1.0999999999999999E-2</v>
      </c>
      <c r="C171" s="2">
        <v>15.426</v>
      </c>
      <c r="D171" s="2">
        <v>0.39300000000000002</v>
      </c>
      <c r="E171" s="2">
        <v>8.9999999999999993E-3</v>
      </c>
      <c r="F171" s="2">
        <v>0.10100000000000001</v>
      </c>
      <c r="G171" s="2">
        <v>2.7E-2</v>
      </c>
      <c r="H171" s="2"/>
      <c r="I171" s="2"/>
      <c r="J171" s="2"/>
      <c r="K171" s="2">
        <v>0.2</v>
      </c>
      <c r="L171" s="2"/>
      <c r="M171" s="2"/>
      <c r="N171" s="2"/>
      <c r="O171" s="2">
        <v>12.102</v>
      </c>
      <c r="P171" s="2"/>
      <c r="Q171" s="7">
        <v>1.163</v>
      </c>
    </row>
    <row r="172" spans="1:17">
      <c r="A172" s="15" t="s">
        <v>168</v>
      </c>
      <c r="B172" s="2">
        <v>5.5E-2</v>
      </c>
      <c r="C172" s="2">
        <v>46.027999999999999</v>
      </c>
      <c r="D172" s="2">
        <v>0.94299999999999995</v>
      </c>
      <c r="E172" s="2">
        <v>8.9999999999999993E-3</v>
      </c>
      <c r="F172" s="2">
        <v>0.11600000000000001</v>
      </c>
      <c r="G172" s="2">
        <v>0.61</v>
      </c>
      <c r="H172" s="2"/>
      <c r="I172" s="2"/>
      <c r="J172" s="2"/>
      <c r="K172" s="2">
        <v>0.753</v>
      </c>
      <c r="L172" s="2"/>
      <c r="M172" s="2"/>
      <c r="N172" s="2"/>
      <c r="O172" s="2">
        <v>15.385</v>
      </c>
      <c r="P172" s="2"/>
      <c r="Q172" s="7">
        <v>2.5649999999999999</v>
      </c>
    </row>
    <row r="173" spans="1:17">
      <c r="A173" s="15" t="s">
        <v>169</v>
      </c>
      <c r="B173" s="2">
        <v>2.1000000000000001E-2</v>
      </c>
      <c r="C173" s="2">
        <v>30.491</v>
      </c>
      <c r="D173" s="2">
        <v>0.94299999999999995</v>
      </c>
      <c r="E173" s="2">
        <v>8.9999999999999993E-3</v>
      </c>
      <c r="F173" s="2">
        <v>0.47399999999999998</v>
      </c>
      <c r="G173" s="2">
        <v>0.184</v>
      </c>
      <c r="H173" s="2"/>
      <c r="I173" s="2"/>
      <c r="J173" s="2"/>
      <c r="K173" s="2">
        <v>0.2</v>
      </c>
      <c r="L173" s="2"/>
      <c r="M173" s="2"/>
      <c r="N173" s="2"/>
      <c r="O173" s="2">
        <v>12.595000000000001</v>
      </c>
      <c r="P173" s="2"/>
      <c r="Q173" s="7">
        <v>1.6719999999999999</v>
      </c>
    </row>
    <row r="174" spans="1:17">
      <c r="A174" s="15" t="s">
        <v>170</v>
      </c>
      <c r="B174" s="2">
        <v>2.1000000000000001E-2</v>
      </c>
      <c r="C174" s="2">
        <v>63.786999999999999</v>
      </c>
      <c r="D174" s="2">
        <v>0.47299999999999998</v>
      </c>
      <c r="E174" s="2">
        <v>2.5000000000000001E-2</v>
      </c>
      <c r="F174" s="2">
        <v>0.82099999999999995</v>
      </c>
      <c r="G174" s="2">
        <v>6.0999999999999999E-2</v>
      </c>
      <c r="H174" s="2"/>
      <c r="I174" s="2"/>
      <c r="J174" s="2"/>
      <c r="K174" s="2">
        <v>2.052</v>
      </c>
      <c r="L174" s="2"/>
      <c r="M174" s="2"/>
      <c r="N174" s="2"/>
      <c r="O174" s="2">
        <v>39.725000000000001</v>
      </c>
      <c r="P174" s="2"/>
      <c r="Q174" s="7">
        <v>1.494</v>
      </c>
    </row>
    <row r="175" spans="1:17">
      <c r="A175" s="15" t="s">
        <v>171</v>
      </c>
      <c r="B175" s="2"/>
      <c r="C175" s="2">
        <v>63.786999999999999</v>
      </c>
      <c r="D175" s="2">
        <v>0.68100000000000005</v>
      </c>
      <c r="E175" s="2">
        <v>2.3E-2</v>
      </c>
      <c r="F175" s="2">
        <v>0.82099999999999995</v>
      </c>
      <c r="G175" s="2">
        <v>1.9590000000000001</v>
      </c>
      <c r="H175" s="2"/>
      <c r="I175" s="2"/>
      <c r="J175" s="2"/>
      <c r="K175" s="2">
        <v>1.7270000000000001</v>
      </c>
      <c r="L175" s="2"/>
      <c r="M175" s="2"/>
      <c r="N175" s="2"/>
      <c r="O175" s="2">
        <v>18.515999999999998</v>
      </c>
      <c r="P175" s="2"/>
      <c r="Q175" s="7"/>
    </row>
    <row r="176" spans="1:17" ht="15" thickBot="1">
      <c r="A176" s="16" t="s">
        <v>172</v>
      </c>
      <c r="B176" s="3">
        <v>5.0000000000000001E-3</v>
      </c>
      <c r="C176" s="3">
        <v>63.786999999999999</v>
      </c>
      <c r="D176" s="3">
        <v>0.68100000000000005</v>
      </c>
      <c r="E176" s="3">
        <v>2.3E-2</v>
      </c>
      <c r="F176" s="3">
        <v>0.92700000000000005</v>
      </c>
      <c r="G176" s="3">
        <v>1.9590000000000001</v>
      </c>
      <c r="H176" s="3"/>
      <c r="I176" s="3"/>
      <c r="J176" s="3"/>
      <c r="K176" s="3">
        <v>0.2</v>
      </c>
      <c r="L176" s="3"/>
      <c r="M176" s="3"/>
      <c r="N176" s="3"/>
      <c r="O176" s="3">
        <v>25.853000000000002</v>
      </c>
      <c r="P176" s="3"/>
      <c r="Q176" s="8"/>
    </row>
    <row r="177" spans="1:17">
      <c r="A177" s="15" t="s">
        <v>173</v>
      </c>
      <c r="B177" s="2">
        <v>0.26900000000000002</v>
      </c>
      <c r="C177" s="2">
        <v>27.001999999999999</v>
      </c>
      <c r="D177" s="2">
        <v>0.23300000000000001</v>
      </c>
      <c r="E177" s="2">
        <v>0.27300000000000002</v>
      </c>
      <c r="F177" s="2">
        <v>0.63500000000000001</v>
      </c>
      <c r="G177" s="2">
        <v>0.30499999999999999</v>
      </c>
      <c r="H177" s="2"/>
      <c r="I177" s="2"/>
      <c r="J177" s="2"/>
      <c r="K177" s="2">
        <v>1.4379999999999999</v>
      </c>
      <c r="L177" s="2"/>
      <c r="M177" s="2"/>
      <c r="N177" s="2"/>
      <c r="O177" s="2"/>
      <c r="P177" s="2"/>
      <c r="Q177" s="7"/>
    </row>
    <row r="178" spans="1:17">
      <c r="A178" s="15" t="s">
        <v>174</v>
      </c>
      <c r="B178" s="2">
        <v>9.2999999999999999E-2</v>
      </c>
      <c r="C178" s="2">
        <v>35.677999999999997</v>
      </c>
      <c r="D178" s="2">
        <v>0.81100000000000005</v>
      </c>
      <c r="E178" s="2">
        <v>0.29499999999999998</v>
      </c>
      <c r="F178" s="2">
        <v>0.63500000000000001</v>
      </c>
      <c r="G178" s="2">
        <v>1.427</v>
      </c>
      <c r="H178" s="2"/>
      <c r="I178" s="2"/>
      <c r="J178" s="2"/>
      <c r="K178" s="2">
        <v>1.1299999999999999</v>
      </c>
      <c r="L178" s="2"/>
      <c r="M178" s="2"/>
      <c r="N178" s="2"/>
      <c r="O178" s="2"/>
      <c r="P178" s="2"/>
      <c r="Q178" s="7"/>
    </row>
    <row r="179" spans="1:17">
      <c r="A179" s="15" t="s">
        <v>175</v>
      </c>
      <c r="B179" s="2">
        <v>0.18099999999999999</v>
      </c>
      <c r="C179" s="2">
        <v>119.893</v>
      </c>
      <c r="D179" s="2">
        <v>1.57</v>
      </c>
      <c r="E179" s="2">
        <v>0.98599999999999999</v>
      </c>
      <c r="F179" s="2">
        <v>0.92700000000000005</v>
      </c>
      <c r="G179" s="2"/>
      <c r="H179" s="2"/>
      <c r="I179" s="2"/>
      <c r="J179" s="2"/>
      <c r="K179" s="2">
        <v>20.344000000000001</v>
      </c>
      <c r="L179" s="2"/>
      <c r="M179" s="2"/>
      <c r="N179" s="2"/>
      <c r="O179" s="2"/>
      <c r="P179" s="2"/>
      <c r="Q179" s="7"/>
    </row>
    <row r="180" spans="1:17">
      <c r="A180" s="15" t="s">
        <v>176</v>
      </c>
      <c r="B180" s="2">
        <v>0.66800000000000004</v>
      </c>
      <c r="C180" s="2">
        <v>119.893</v>
      </c>
      <c r="D180" s="2">
        <v>2.6789999999999998</v>
      </c>
      <c r="E180" s="2">
        <v>0.80300000000000005</v>
      </c>
      <c r="F180" s="2">
        <v>0.92700000000000005</v>
      </c>
      <c r="G180" s="2"/>
      <c r="H180" s="2"/>
      <c r="I180" s="2"/>
      <c r="J180" s="2"/>
      <c r="K180" s="2">
        <v>8.9049999999999994</v>
      </c>
      <c r="L180" s="2"/>
      <c r="M180" s="2"/>
      <c r="N180" s="2"/>
      <c r="O180" s="2"/>
      <c r="P180" s="2"/>
      <c r="Q180" s="7"/>
    </row>
    <row r="181" spans="1:17">
      <c r="A181" s="15" t="s">
        <v>177</v>
      </c>
      <c r="B181" s="2">
        <v>4.0970000000000004</v>
      </c>
      <c r="C181" s="2">
        <v>46.503999999999998</v>
      </c>
      <c r="D181" s="2">
        <v>4.45</v>
      </c>
      <c r="E181" s="2">
        <v>0.71799999999999997</v>
      </c>
      <c r="F181" s="2">
        <v>0.92700000000000005</v>
      </c>
      <c r="G181" s="2">
        <v>0.09</v>
      </c>
      <c r="H181" s="2"/>
      <c r="I181" s="2"/>
      <c r="J181" s="2"/>
      <c r="K181" s="2">
        <v>6.1130000000000004</v>
      </c>
      <c r="L181" s="2"/>
      <c r="M181" s="2"/>
      <c r="N181" s="2"/>
      <c r="O181" s="2"/>
      <c r="P181" s="2"/>
      <c r="Q181" s="7"/>
    </row>
    <row r="182" spans="1:17">
      <c r="A182" s="15" t="s">
        <v>178</v>
      </c>
      <c r="B182" s="2">
        <v>2.1999999999999999E-2</v>
      </c>
      <c r="C182" s="2">
        <v>11.775</v>
      </c>
      <c r="D182" s="2">
        <v>0.56999999999999995</v>
      </c>
      <c r="E182" s="2">
        <v>0.24099999999999999</v>
      </c>
      <c r="F182" s="2">
        <v>0.187</v>
      </c>
      <c r="G182" s="2">
        <v>6.9000000000000006E-2</v>
      </c>
      <c r="H182" s="2"/>
      <c r="I182" s="2"/>
      <c r="J182" s="2"/>
      <c r="K182" s="2">
        <v>0.56200000000000006</v>
      </c>
      <c r="L182" s="2"/>
      <c r="M182" s="2"/>
      <c r="N182" s="2"/>
      <c r="O182" s="2"/>
      <c r="P182" s="2"/>
      <c r="Q182" s="7"/>
    </row>
    <row r="183" spans="1:17">
      <c r="A183" s="15" t="s">
        <v>179</v>
      </c>
      <c r="B183" s="2">
        <v>3.5999999999999997E-2</v>
      </c>
      <c r="C183" s="2">
        <v>3.4369999999999998</v>
      </c>
      <c r="D183" s="2">
        <v>0.13100000000000001</v>
      </c>
      <c r="E183" s="2">
        <v>0.24099999999999999</v>
      </c>
      <c r="F183" s="2">
        <v>0.33900000000000002</v>
      </c>
      <c r="G183" s="2">
        <v>6.2E-2</v>
      </c>
      <c r="H183" s="2"/>
      <c r="I183" s="2"/>
      <c r="J183" s="2"/>
      <c r="K183" s="2">
        <v>0.33800000000000002</v>
      </c>
      <c r="L183" s="2"/>
      <c r="M183" s="2"/>
      <c r="N183" s="2"/>
      <c r="O183" s="2"/>
      <c r="P183" s="2"/>
      <c r="Q183" s="7"/>
    </row>
    <row r="184" spans="1:17">
      <c r="A184" s="15" t="s">
        <v>180</v>
      </c>
      <c r="B184" s="2">
        <v>9.2999999999999999E-2</v>
      </c>
      <c r="C184" s="2">
        <v>58.466999999999999</v>
      </c>
      <c r="D184" s="2">
        <v>4.45</v>
      </c>
      <c r="E184" s="2">
        <v>0.48699999999999999</v>
      </c>
      <c r="F184" s="2">
        <v>0.63500000000000001</v>
      </c>
      <c r="G184" s="2">
        <v>0.05</v>
      </c>
      <c r="H184" s="2"/>
      <c r="I184" s="2"/>
      <c r="J184" s="2"/>
      <c r="K184" s="2">
        <v>0.28599999999999998</v>
      </c>
      <c r="L184" s="2"/>
      <c r="M184" s="2"/>
      <c r="N184" s="2"/>
      <c r="O184" s="2"/>
      <c r="P184" s="2"/>
      <c r="Q184" s="7"/>
    </row>
    <row r="185" spans="1:17">
      <c r="A185" s="15" t="s">
        <v>181</v>
      </c>
      <c r="B185" s="2">
        <v>1.4E-2</v>
      </c>
      <c r="C185" s="2">
        <v>5.14</v>
      </c>
      <c r="D185" s="2">
        <v>0.10299999999999999</v>
      </c>
      <c r="E185" s="2">
        <v>4.8000000000000001E-2</v>
      </c>
      <c r="F185" s="2">
        <v>0.68</v>
      </c>
      <c r="G185" s="2">
        <v>4.4999999999999998E-2</v>
      </c>
      <c r="H185" s="2"/>
      <c r="I185" s="2"/>
      <c r="J185" s="2"/>
      <c r="K185" s="2">
        <v>0.33800000000000002</v>
      </c>
      <c r="L185" s="2"/>
      <c r="M185" s="2"/>
      <c r="N185" s="2"/>
      <c r="O185" s="2"/>
      <c r="P185" s="2"/>
      <c r="Q185" s="7">
        <v>5.5E-2</v>
      </c>
    </row>
    <row r="186" spans="1:17">
      <c r="A186" s="15" t="s">
        <v>182</v>
      </c>
      <c r="B186" s="2">
        <v>3.5999999999999997E-2</v>
      </c>
      <c r="C186" s="2">
        <v>35.677999999999997</v>
      </c>
      <c r="D186" s="2">
        <v>1.57</v>
      </c>
      <c r="E186" s="2">
        <v>0.41899999999999998</v>
      </c>
      <c r="F186" s="2">
        <v>0.68</v>
      </c>
      <c r="G186" s="2">
        <v>6.5000000000000002E-2</v>
      </c>
      <c r="H186" s="2"/>
      <c r="I186" s="2"/>
      <c r="J186" s="2"/>
      <c r="K186" s="2">
        <v>1.8180000000000001</v>
      </c>
      <c r="L186" s="2"/>
      <c r="M186" s="2"/>
      <c r="N186" s="2"/>
      <c r="O186" s="2"/>
      <c r="P186" s="2"/>
      <c r="Q186" s="7">
        <v>0.83</v>
      </c>
    </row>
    <row r="187" spans="1:17">
      <c r="A187" s="15" t="s">
        <v>183</v>
      </c>
      <c r="B187" s="2">
        <v>3.5999999999999997E-2</v>
      </c>
      <c r="C187" s="2">
        <v>119.893</v>
      </c>
      <c r="D187" s="2">
        <v>0.49</v>
      </c>
      <c r="E187" s="2">
        <v>0.161</v>
      </c>
      <c r="F187" s="2">
        <v>1.2330000000000001</v>
      </c>
      <c r="G187" s="2"/>
      <c r="H187" s="2"/>
      <c r="I187" s="2"/>
      <c r="J187" s="2"/>
      <c r="K187" s="2">
        <v>0.75</v>
      </c>
      <c r="L187" s="2"/>
      <c r="M187" s="2"/>
      <c r="N187" s="2"/>
      <c r="O187" s="2"/>
      <c r="P187" s="2"/>
      <c r="Q187" s="7">
        <v>9.8000000000000004E-2</v>
      </c>
    </row>
    <row r="188" spans="1:17" ht="15" thickBot="1">
      <c r="A188" s="16" t="s">
        <v>184</v>
      </c>
      <c r="B188" s="3">
        <v>1.462</v>
      </c>
      <c r="C188" s="3">
        <v>23.361000000000001</v>
      </c>
      <c r="D188" s="3">
        <v>2.6789999999999998</v>
      </c>
      <c r="E188" s="3">
        <v>0.2</v>
      </c>
      <c r="F188" s="3">
        <v>0.35399999999999998</v>
      </c>
      <c r="G188" s="3">
        <v>3.6999999999999998E-2</v>
      </c>
      <c r="H188" s="3"/>
      <c r="I188" s="3"/>
      <c r="J188" s="3"/>
      <c r="K188" s="3">
        <v>5.21</v>
      </c>
      <c r="L188" s="3"/>
      <c r="M188" s="3"/>
      <c r="N188" s="3"/>
      <c r="O188" s="3"/>
      <c r="P188" s="3"/>
      <c r="Q188" s="8">
        <v>3.2000000000000001E-2</v>
      </c>
    </row>
    <row r="189" spans="1:17">
      <c r="A189" s="15" t="s">
        <v>185</v>
      </c>
      <c r="B189" s="2">
        <v>7.0000000000000001E-3</v>
      </c>
      <c r="C189" s="2">
        <v>8.9350000000000005</v>
      </c>
      <c r="D189" s="2">
        <v>0.39700000000000002</v>
      </c>
      <c r="E189" s="2">
        <v>0.161</v>
      </c>
      <c r="F189" s="2">
        <v>3.9E-2</v>
      </c>
      <c r="G189" s="2"/>
      <c r="H189" s="2"/>
      <c r="I189" s="2"/>
      <c r="J189" s="2"/>
      <c r="K189" s="2">
        <v>0.65600000000000003</v>
      </c>
      <c r="L189" s="2"/>
      <c r="M189" s="2"/>
      <c r="N189" s="2"/>
      <c r="O189" s="2"/>
      <c r="P189" s="2"/>
      <c r="Q189" s="7">
        <v>1.0349999999999999</v>
      </c>
    </row>
    <row r="190" spans="1:17">
      <c r="A190" s="15" t="s">
        <v>186</v>
      </c>
      <c r="B190" s="2">
        <v>2.5000000000000001E-2</v>
      </c>
      <c r="C190" s="2">
        <v>10.617000000000001</v>
      </c>
      <c r="D190" s="2">
        <v>0.49</v>
      </c>
      <c r="E190" s="2">
        <v>0.161</v>
      </c>
      <c r="F190" s="2">
        <v>7.0000000000000001E-3</v>
      </c>
      <c r="G190" s="2"/>
      <c r="H190" s="2"/>
      <c r="I190" s="2"/>
      <c r="J190" s="2"/>
      <c r="K190" s="2">
        <v>0.65600000000000003</v>
      </c>
      <c r="L190" s="2"/>
      <c r="M190" s="2"/>
      <c r="N190" s="2"/>
      <c r="O190" s="2"/>
      <c r="P190" s="2"/>
      <c r="Q190" s="7">
        <v>1.111</v>
      </c>
    </row>
    <row r="191" spans="1:17">
      <c r="A191" s="15" t="s">
        <v>187</v>
      </c>
      <c r="B191" s="2">
        <v>9.4E-2</v>
      </c>
      <c r="C191" s="2">
        <v>9.2710000000000008</v>
      </c>
      <c r="D191" s="2">
        <v>4.9000000000000002E-2</v>
      </c>
      <c r="E191" s="2">
        <v>0.121</v>
      </c>
      <c r="F191" s="2">
        <v>0.35399999999999998</v>
      </c>
      <c r="G191" s="2"/>
      <c r="H191" s="2"/>
      <c r="I191" s="2"/>
      <c r="J191" s="2"/>
      <c r="K191" s="2">
        <v>0.65600000000000003</v>
      </c>
      <c r="L191" s="2"/>
      <c r="M191" s="2"/>
      <c r="N191" s="2"/>
      <c r="O191" s="2"/>
      <c r="P191" s="2"/>
      <c r="Q191" s="7">
        <v>0.88200000000000001</v>
      </c>
    </row>
    <row r="192" spans="1:17">
      <c r="A192" s="15" t="s">
        <v>188</v>
      </c>
      <c r="B192" s="2">
        <v>9.4E-2</v>
      </c>
      <c r="C192" s="2">
        <v>35.677999999999997</v>
      </c>
      <c r="D192" s="2">
        <v>0.73099999999999998</v>
      </c>
      <c r="E192" s="2">
        <v>0.161</v>
      </c>
      <c r="F192" s="2">
        <v>0.45900000000000002</v>
      </c>
      <c r="G192" s="2"/>
      <c r="H192" s="2"/>
      <c r="I192" s="2"/>
      <c r="J192" s="2"/>
      <c r="K192" s="2">
        <v>1.8180000000000001</v>
      </c>
      <c r="L192" s="2"/>
      <c r="M192" s="2"/>
      <c r="N192" s="2"/>
      <c r="O192" s="2"/>
      <c r="P192" s="2"/>
      <c r="Q192" s="7">
        <v>6.7960000000000003</v>
      </c>
    </row>
    <row r="193" spans="1:17">
      <c r="A193" s="15" t="s">
        <v>189</v>
      </c>
      <c r="B193" s="2">
        <v>0.93899999999999995</v>
      </c>
      <c r="C193" s="2">
        <v>35.677999999999997</v>
      </c>
      <c r="D193" s="2"/>
      <c r="E193" s="2">
        <v>0.26</v>
      </c>
      <c r="F193" s="2">
        <v>0.35399999999999998</v>
      </c>
      <c r="G193" s="2"/>
      <c r="H193" s="2"/>
      <c r="I193" s="2"/>
      <c r="J193" s="2"/>
      <c r="K193" s="2">
        <v>12.513999999999999</v>
      </c>
      <c r="L193" s="2"/>
      <c r="M193" s="2"/>
      <c r="N193" s="2"/>
      <c r="O193" s="2"/>
      <c r="P193" s="2"/>
      <c r="Q193" s="7">
        <v>3.8650000000000002</v>
      </c>
    </row>
    <row r="194" spans="1:17">
      <c r="A194" s="15" t="s">
        <v>190</v>
      </c>
      <c r="B194" s="2">
        <v>0.11899999999999999</v>
      </c>
      <c r="C194" s="2">
        <v>20.13</v>
      </c>
      <c r="D194" s="2">
        <v>0.25900000000000001</v>
      </c>
      <c r="E194" s="2">
        <v>5.8000000000000003E-2</v>
      </c>
      <c r="F194" s="2">
        <v>0.68</v>
      </c>
      <c r="G194" s="2">
        <v>0.184</v>
      </c>
      <c r="H194" s="2"/>
      <c r="I194" s="2"/>
      <c r="J194" s="2"/>
      <c r="K194" s="2">
        <v>4.0149999999999997</v>
      </c>
      <c r="L194" s="2"/>
      <c r="M194" s="2"/>
      <c r="N194" s="2"/>
      <c r="O194" s="2"/>
      <c r="P194" s="2"/>
      <c r="Q194" s="7">
        <v>1.9610000000000001</v>
      </c>
    </row>
    <row r="195" spans="1:17">
      <c r="A195" s="15" t="s">
        <v>191</v>
      </c>
      <c r="B195" s="2">
        <v>1.0999999999999999E-2</v>
      </c>
      <c r="C195" s="2">
        <v>35.677999999999997</v>
      </c>
      <c r="D195" s="2">
        <v>0.25900000000000001</v>
      </c>
      <c r="E195" s="2">
        <v>0.187</v>
      </c>
      <c r="F195" s="2">
        <v>5.8999999999999997E-2</v>
      </c>
      <c r="G195" s="2">
        <v>0.184</v>
      </c>
      <c r="H195" s="2"/>
      <c r="I195" s="2"/>
      <c r="J195" s="2"/>
      <c r="K195" s="2">
        <v>13.374000000000001</v>
      </c>
      <c r="L195" s="2"/>
      <c r="M195" s="2"/>
      <c r="N195" s="2"/>
      <c r="O195" s="2"/>
      <c r="P195" s="2"/>
      <c r="Q195" s="7">
        <v>4.3040000000000003</v>
      </c>
    </row>
    <row r="196" spans="1:17">
      <c r="A196" s="15" t="s">
        <v>192</v>
      </c>
      <c r="B196" s="2">
        <v>8.9999999999999993E-3</v>
      </c>
      <c r="C196" s="2">
        <v>8.3510000000000009</v>
      </c>
      <c r="D196" s="2">
        <v>0.25900000000000001</v>
      </c>
      <c r="E196" s="2">
        <v>0.161</v>
      </c>
      <c r="F196" s="2">
        <v>9.9000000000000005E-2</v>
      </c>
      <c r="G196" s="2">
        <v>0.115</v>
      </c>
      <c r="H196" s="2"/>
      <c r="I196" s="2"/>
      <c r="J196" s="2"/>
      <c r="K196" s="2">
        <v>8.9049999999999994</v>
      </c>
      <c r="L196" s="2"/>
      <c r="M196" s="2"/>
      <c r="N196" s="2"/>
      <c r="O196" s="2"/>
      <c r="P196" s="2"/>
      <c r="Q196" s="7">
        <v>1.3540000000000001</v>
      </c>
    </row>
    <row r="197" spans="1:17">
      <c r="A197" s="15" t="s">
        <v>193</v>
      </c>
      <c r="B197" s="2">
        <v>1.4999999999999999E-2</v>
      </c>
      <c r="C197" s="2">
        <v>14.757</v>
      </c>
      <c r="D197" s="2">
        <v>0.13100000000000001</v>
      </c>
      <c r="E197" s="2">
        <v>0.112</v>
      </c>
      <c r="F197" s="2">
        <v>0.89</v>
      </c>
      <c r="G197" s="2">
        <v>0.156</v>
      </c>
      <c r="H197" s="2"/>
      <c r="I197" s="2"/>
      <c r="J197" s="2"/>
      <c r="K197" s="2">
        <v>12.513999999999999</v>
      </c>
      <c r="L197" s="2"/>
      <c r="M197" s="2"/>
      <c r="N197" s="2"/>
      <c r="O197" s="2"/>
      <c r="P197" s="2"/>
      <c r="Q197" s="7">
        <v>1.8720000000000001</v>
      </c>
    </row>
    <row r="198" spans="1:17">
      <c r="A198" s="15" t="s">
        <v>194</v>
      </c>
      <c r="B198" s="2">
        <v>5.8000000000000003E-2</v>
      </c>
      <c r="C198" s="2">
        <v>35.677999999999997</v>
      </c>
      <c r="D198" s="2">
        <v>1.57</v>
      </c>
      <c r="E198" s="2">
        <v>1.1679999999999999</v>
      </c>
      <c r="F198" s="2">
        <v>0.89</v>
      </c>
      <c r="G198" s="2"/>
      <c r="H198" s="2"/>
      <c r="I198" s="2"/>
      <c r="J198" s="2"/>
      <c r="K198" s="2">
        <v>17.073</v>
      </c>
      <c r="L198" s="2"/>
      <c r="M198" s="2"/>
      <c r="N198" s="2"/>
      <c r="O198" s="2"/>
      <c r="P198" s="2"/>
      <c r="Q198" s="7">
        <v>2.8220000000000001</v>
      </c>
    </row>
    <row r="199" spans="1:17">
      <c r="A199" s="15" t="s">
        <v>195</v>
      </c>
      <c r="B199" s="2">
        <v>0.223</v>
      </c>
      <c r="C199" s="2">
        <v>119.893</v>
      </c>
      <c r="D199" s="2">
        <v>17.731999999999999</v>
      </c>
      <c r="E199" s="2">
        <v>1.1679999999999999</v>
      </c>
      <c r="F199" s="2">
        <v>0.89</v>
      </c>
      <c r="G199" s="2"/>
      <c r="H199" s="2"/>
      <c r="I199" s="2"/>
      <c r="J199" s="2"/>
      <c r="K199" s="2">
        <v>6.1130000000000004</v>
      </c>
      <c r="L199" s="2"/>
      <c r="M199" s="2"/>
      <c r="N199" s="2"/>
      <c r="O199" s="2"/>
      <c r="P199" s="2"/>
      <c r="Q199" s="7">
        <v>22.914999999999999</v>
      </c>
    </row>
    <row r="200" spans="1:17" ht="15" thickBot="1">
      <c r="A200" s="16" t="s">
        <v>196</v>
      </c>
      <c r="B200" s="3">
        <v>5.8000000000000003E-2</v>
      </c>
      <c r="C200" s="3">
        <v>119.893</v>
      </c>
      <c r="D200" s="3">
        <v>1.57</v>
      </c>
      <c r="E200" s="3">
        <v>1.1679999999999999</v>
      </c>
      <c r="F200" s="3">
        <v>0.52700000000000002</v>
      </c>
      <c r="G200" s="3"/>
      <c r="H200" s="3"/>
      <c r="I200" s="3"/>
      <c r="J200" s="3"/>
      <c r="K200" s="3">
        <v>12.513999999999999</v>
      </c>
      <c r="L200" s="3"/>
      <c r="M200" s="3"/>
      <c r="N200" s="3"/>
      <c r="O200" s="3"/>
      <c r="P200" s="3"/>
      <c r="Q200" s="8">
        <v>22.914999999999999</v>
      </c>
    </row>
    <row r="201" spans="1:17">
      <c r="A201" s="15" t="s">
        <v>197</v>
      </c>
      <c r="B201" s="2">
        <v>3.5000000000000003E-2</v>
      </c>
      <c r="C201" s="2">
        <v>45.265999999999998</v>
      </c>
      <c r="D201" s="2">
        <v>0.49</v>
      </c>
      <c r="E201" s="2">
        <v>0.03</v>
      </c>
      <c r="F201" s="2">
        <v>0.13900000000000001</v>
      </c>
      <c r="G201" s="2"/>
      <c r="H201" s="2"/>
      <c r="I201" s="2"/>
      <c r="J201" s="2"/>
      <c r="K201" s="2">
        <v>4.0149999999999997</v>
      </c>
      <c r="L201" s="2"/>
      <c r="M201" s="2"/>
      <c r="N201" s="2"/>
      <c r="O201" s="2"/>
      <c r="P201" s="2"/>
      <c r="Q201" s="7">
        <v>17.925999999999998</v>
      </c>
    </row>
    <row r="202" spans="1:17">
      <c r="A202" s="15" t="s">
        <v>198</v>
      </c>
      <c r="B202" s="2">
        <v>1.0999999999999999E-2</v>
      </c>
      <c r="C202" s="2">
        <v>223.21899999999999</v>
      </c>
      <c r="D202" s="2">
        <v>1.57</v>
      </c>
      <c r="E202" s="2">
        <v>1.1679999999999999</v>
      </c>
      <c r="F202" s="2">
        <v>2.3E-2</v>
      </c>
      <c r="G202" s="2">
        <v>0.67700000000000005</v>
      </c>
      <c r="H202" s="2"/>
      <c r="I202" s="2"/>
      <c r="J202" s="2"/>
      <c r="K202" s="2">
        <v>4.7910000000000004</v>
      </c>
      <c r="L202" s="2"/>
      <c r="M202" s="2"/>
      <c r="N202" s="2"/>
      <c r="O202" s="2"/>
      <c r="P202" s="2"/>
      <c r="Q202" s="7">
        <v>13.272</v>
      </c>
    </row>
    <row r="203" spans="1:17">
      <c r="A203" s="15" t="s">
        <v>199</v>
      </c>
      <c r="B203" s="2">
        <v>0.11899999999999999</v>
      </c>
      <c r="C203" s="2">
        <v>223.21899999999999</v>
      </c>
      <c r="D203" s="2">
        <v>1.57</v>
      </c>
      <c r="E203" s="2">
        <v>1.1679999999999999</v>
      </c>
      <c r="F203" s="2">
        <v>5.8000000000000003E-2</v>
      </c>
      <c r="G203" s="2">
        <v>0.67700000000000005</v>
      </c>
      <c r="H203" s="2"/>
      <c r="I203" s="2"/>
      <c r="J203" s="2"/>
      <c r="K203" s="2">
        <v>12.513999999999999</v>
      </c>
      <c r="L203" s="2"/>
      <c r="M203" s="2"/>
      <c r="N203" s="2"/>
      <c r="O203" s="2"/>
      <c r="P203" s="2"/>
      <c r="Q203" s="7">
        <v>14.782999999999999</v>
      </c>
    </row>
    <row r="204" spans="1:17">
      <c r="A204" s="15" t="s">
        <v>200</v>
      </c>
      <c r="B204" s="2">
        <v>1.2569999999999999</v>
      </c>
      <c r="C204" s="2">
        <v>223.21899999999999</v>
      </c>
      <c r="D204" s="2">
        <v>1.57</v>
      </c>
      <c r="E204" s="2">
        <v>1.1679999999999999</v>
      </c>
      <c r="F204" s="2">
        <v>9.9000000000000005E-2</v>
      </c>
      <c r="G204" s="2"/>
      <c r="H204" s="2"/>
      <c r="I204" s="2"/>
      <c r="J204" s="2"/>
      <c r="K204" s="2">
        <v>29.600999999999999</v>
      </c>
      <c r="L204" s="2"/>
      <c r="M204" s="2"/>
      <c r="N204" s="2"/>
      <c r="O204" s="2"/>
      <c r="P204" s="2"/>
      <c r="Q204" s="7">
        <v>13.272</v>
      </c>
    </row>
    <row r="205" spans="1:17">
      <c r="A205" s="15" t="s">
        <v>201</v>
      </c>
      <c r="B205" s="2">
        <v>8.2000000000000003E-2</v>
      </c>
      <c r="C205" s="2">
        <v>223.21899999999999</v>
      </c>
      <c r="D205" s="2">
        <v>2.0129999999999999</v>
      </c>
      <c r="E205" s="2">
        <v>1.1679999999999999</v>
      </c>
      <c r="F205" s="2">
        <v>1.7999999999999999E-2</v>
      </c>
      <c r="G205" s="2"/>
      <c r="H205" s="2"/>
      <c r="I205" s="2"/>
      <c r="J205" s="2"/>
      <c r="K205" s="2">
        <v>29.600999999999999</v>
      </c>
      <c r="L205" s="2"/>
      <c r="M205" s="2"/>
      <c r="N205" s="2"/>
      <c r="O205" s="2"/>
      <c r="P205" s="2"/>
      <c r="Q205" s="7">
        <v>22.914999999999999</v>
      </c>
    </row>
    <row r="206" spans="1:17">
      <c r="A206" s="15" t="s">
        <v>202</v>
      </c>
      <c r="B206" s="2">
        <v>3.5000000000000003E-2</v>
      </c>
      <c r="C206" s="2">
        <v>44.02</v>
      </c>
      <c r="D206" s="2">
        <v>1.57</v>
      </c>
      <c r="E206" s="2">
        <v>7.4999999999999997E-2</v>
      </c>
      <c r="F206" s="2">
        <v>1.7999999999999999E-2</v>
      </c>
      <c r="G206" s="2"/>
      <c r="H206" s="2"/>
      <c r="I206" s="2"/>
      <c r="J206" s="2"/>
      <c r="K206" s="2">
        <v>12.513999999999999</v>
      </c>
      <c r="L206" s="2"/>
      <c r="M206" s="2"/>
      <c r="N206" s="2"/>
      <c r="O206" s="2"/>
      <c r="P206" s="2"/>
      <c r="Q206" s="7">
        <v>14.782999999999999</v>
      </c>
    </row>
    <row r="207" spans="1:17">
      <c r="A207" s="15" t="s">
        <v>203</v>
      </c>
      <c r="B207" s="2">
        <v>8.9999999999999993E-3</v>
      </c>
      <c r="C207" s="2">
        <v>20.366</v>
      </c>
      <c r="D207" s="2">
        <v>1.4339999999999999</v>
      </c>
      <c r="E207" s="2">
        <v>0.112</v>
      </c>
      <c r="F207" s="2"/>
      <c r="G207" s="2">
        <v>9.5000000000000001E-2</v>
      </c>
      <c r="H207" s="2"/>
      <c r="I207" s="2"/>
      <c r="J207" s="2"/>
      <c r="K207" s="2">
        <v>4.7910000000000004</v>
      </c>
      <c r="L207" s="2"/>
      <c r="M207" s="2"/>
      <c r="N207" s="2"/>
      <c r="O207" s="2"/>
      <c r="P207" s="2"/>
      <c r="Q207" s="7">
        <v>1.8720000000000001</v>
      </c>
    </row>
    <row r="208" spans="1:17">
      <c r="A208" s="15" t="s">
        <v>204</v>
      </c>
      <c r="B208" s="2">
        <v>8.9999999999999993E-3</v>
      </c>
      <c r="C208" s="2">
        <v>7.2050000000000001</v>
      </c>
      <c r="D208" s="2">
        <v>1.57</v>
      </c>
      <c r="E208" s="2">
        <v>0.14099999999999999</v>
      </c>
      <c r="F208" s="2"/>
      <c r="G208" s="2">
        <v>0.54900000000000004</v>
      </c>
      <c r="H208" s="2"/>
      <c r="I208" s="2"/>
      <c r="J208" s="2"/>
      <c r="K208" s="2">
        <v>6.1130000000000004</v>
      </c>
      <c r="L208" s="2"/>
      <c r="M208" s="2"/>
      <c r="N208" s="2"/>
      <c r="O208" s="2"/>
      <c r="P208" s="2"/>
      <c r="Q208" s="7">
        <v>1.4370000000000001</v>
      </c>
    </row>
    <row r="209" spans="1:17">
      <c r="A209" s="15" t="s">
        <v>205</v>
      </c>
      <c r="B209" s="2">
        <v>8.9999999999999993E-3</v>
      </c>
      <c r="C209" s="2">
        <v>6.4</v>
      </c>
      <c r="D209" s="2">
        <v>0.65</v>
      </c>
      <c r="E209" s="2">
        <v>4.8000000000000001E-2</v>
      </c>
      <c r="F209" s="2"/>
      <c r="G209" s="2">
        <v>0.184</v>
      </c>
      <c r="H209" s="2"/>
      <c r="I209" s="2"/>
      <c r="J209" s="2"/>
      <c r="K209" s="2">
        <v>4.7910000000000004</v>
      </c>
      <c r="L209" s="2"/>
      <c r="M209" s="2"/>
      <c r="N209" s="2"/>
      <c r="O209" s="2"/>
      <c r="P209" s="2"/>
      <c r="Q209" s="7">
        <v>1.0349999999999999</v>
      </c>
    </row>
    <row r="210" spans="1:17">
      <c r="A210" s="15" t="s">
        <v>206</v>
      </c>
      <c r="B210" s="2">
        <v>0.223</v>
      </c>
      <c r="C210" s="2">
        <v>24.103999999999999</v>
      </c>
      <c r="D210" s="2">
        <v>2.0129999999999999</v>
      </c>
      <c r="E210" s="2">
        <v>0.21299999999999999</v>
      </c>
      <c r="F210" s="2"/>
      <c r="G210" s="2">
        <v>0.40899999999999997</v>
      </c>
      <c r="H210" s="2"/>
      <c r="I210" s="2"/>
      <c r="J210" s="2"/>
      <c r="K210" s="2">
        <v>6.1130000000000004</v>
      </c>
      <c r="L210" s="2"/>
      <c r="M210" s="2"/>
      <c r="N210" s="2"/>
      <c r="O210" s="2"/>
      <c r="P210" s="2"/>
      <c r="Q210" s="7">
        <v>4.5279999999999996</v>
      </c>
    </row>
    <row r="211" spans="1:17">
      <c r="A211" s="15" t="s">
        <v>207</v>
      </c>
      <c r="B211" s="2">
        <v>0.17100000000000001</v>
      </c>
      <c r="C211" s="2">
        <v>223.21899999999999</v>
      </c>
      <c r="D211" s="2">
        <v>1.57</v>
      </c>
      <c r="E211" s="2">
        <v>0.41899999999999998</v>
      </c>
      <c r="F211" s="2"/>
      <c r="G211" s="2">
        <v>0.67700000000000005</v>
      </c>
      <c r="H211" s="2"/>
      <c r="I211" s="2"/>
      <c r="J211" s="2"/>
      <c r="K211" s="2">
        <v>10.26</v>
      </c>
      <c r="L211" s="2"/>
      <c r="M211" s="2"/>
      <c r="N211" s="2"/>
      <c r="O211" s="2"/>
      <c r="P211" s="2"/>
      <c r="Q211" s="7">
        <v>9.827</v>
      </c>
    </row>
    <row r="212" spans="1:17" ht="15" thickBot="1">
      <c r="A212" s="16" t="s">
        <v>208</v>
      </c>
      <c r="B212" s="3">
        <v>9.4E-2</v>
      </c>
      <c r="C212" s="3">
        <v>114.85299999999999</v>
      </c>
      <c r="D212" s="3">
        <v>1.57</v>
      </c>
      <c r="E212" s="3">
        <v>0.161</v>
      </c>
      <c r="F212" s="3">
        <v>0.72599999999999998</v>
      </c>
      <c r="G212" s="3">
        <v>0.78900000000000003</v>
      </c>
      <c r="H212" s="3"/>
      <c r="I212" s="3"/>
      <c r="J212" s="3"/>
      <c r="K212" s="3">
        <v>12.513999999999999</v>
      </c>
      <c r="L212" s="3"/>
      <c r="M212" s="3"/>
      <c r="N212" s="3"/>
      <c r="O212" s="3"/>
      <c r="P212" s="3"/>
      <c r="Q212" s="8">
        <v>11.804</v>
      </c>
    </row>
    <row r="213" spans="1:17">
      <c r="A213" s="15" t="s">
        <v>209</v>
      </c>
      <c r="B213" s="2">
        <v>8.9999999999999993E-3</v>
      </c>
      <c r="C213" s="2">
        <v>55.194000000000003</v>
      </c>
      <c r="D213" s="2">
        <v>3.1110000000000002</v>
      </c>
      <c r="E213" s="2">
        <v>1.1679999999999999</v>
      </c>
      <c r="F213" s="2">
        <v>1.413</v>
      </c>
      <c r="G213" s="2">
        <v>0.26300000000000001</v>
      </c>
      <c r="H213" s="2"/>
      <c r="I213" s="2"/>
      <c r="J213" s="2"/>
      <c r="K213" s="2">
        <v>7.1539999999999999</v>
      </c>
      <c r="L213" s="2"/>
      <c r="M213" s="2"/>
      <c r="N213" s="2"/>
      <c r="O213" s="2"/>
      <c r="P213" s="2"/>
      <c r="Q213" s="7">
        <v>10.138</v>
      </c>
    </row>
    <row r="214" spans="1:17">
      <c r="A214" s="15" t="s">
        <v>210</v>
      </c>
      <c r="B214" s="2">
        <v>8.9999999999999993E-3</v>
      </c>
      <c r="C214" s="2">
        <v>28.748000000000001</v>
      </c>
      <c r="D214" s="2">
        <v>1.32</v>
      </c>
      <c r="E214" s="2">
        <v>0.112</v>
      </c>
      <c r="F214" s="2">
        <v>1.0780000000000001</v>
      </c>
      <c r="G214" s="2">
        <v>0.14499999999999999</v>
      </c>
      <c r="H214" s="2"/>
      <c r="I214" s="2"/>
      <c r="J214" s="2"/>
      <c r="K214" s="2">
        <v>4.0149999999999997</v>
      </c>
      <c r="L214" s="2"/>
      <c r="M214" s="2"/>
      <c r="N214" s="2"/>
      <c r="O214" s="2"/>
      <c r="P214" s="2"/>
      <c r="Q214" s="7">
        <v>2.0630000000000002</v>
      </c>
    </row>
    <row r="215" spans="1:17">
      <c r="A215" s="15" t="s">
        <v>211</v>
      </c>
      <c r="B215" s="2">
        <v>7.0000000000000001E-3</v>
      </c>
      <c r="C215" s="2">
        <v>22.972999999999999</v>
      </c>
      <c r="D215" s="2">
        <v>0.999</v>
      </c>
      <c r="E215" s="2">
        <v>1.1679999999999999</v>
      </c>
      <c r="F215" s="2"/>
      <c r="G215" s="2">
        <v>0.13300000000000001</v>
      </c>
      <c r="H215" s="2"/>
      <c r="I215" s="2"/>
      <c r="J215" s="2"/>
      <c r="K215" s="2">
        <v>5.6609999999999996</v>
      </c>
      <c r="L215" s="2"/>
      <c r="M215" s="2"/>
      <c r="N215" s="2"/>
      <c r="O215" s="2"/>
      <c r="P215" s="2"/>
      <c r="Q215" s="7">
        <v>1.841</v>
      </c>
    </row>
    <row r="216" spans="1:17">
      <c r="A216" s="15" t="s">
        <v>212</v>
      </c>
      <c r="B216" s="2">
        <v>1.4999999999999999E-2</v>
      </c>
      <c r="C216" s="2">
        <v>73.236000000000004</v>
      </c>
      <c r="D216" s="2">
        <v>1.823</v>
      </c>
      <c r="E216" s="2">
        <v>0.13100000000000001</v>
      </c>
      <c r="F216" s="2">
        <v>0.72599999999999998</v>
      </c>
      <c r="G216" s="2">
        <v>0.13300000000000001</v>
      </c>
      <c r="H216" s="2"/>
      <c r="I216" s="2"/>
      <c r="J216" s="2"/>
      <c r="K216" s="2">
        <v>8.9049999999999994</v>
      </c>
      <c r="L216" s="2"/>
      <c r="M216" s="2"/>
      <c r="N216" s="2"/>
      <c r="O216" s="2"/>
      <c r="P216" s="2"/>
      <c r="Q216" s="7">
        <v>4.2469999999999999</v>
      </c>
    </row>
    <row r="217" spans="1:17">
      <c r="A217" s="15" t="s">
        <v>213</v>
      </c>
      <c r="B217" s="2">
        <v>1.4999999999999999E-2</v>
      </c>
      <c r="C217" s="2">
        <v>73.236000000000004</v>
      </c>
      <c r="D217" s="2">
        <v>1.9550000000000001</v>
      </c>
      <c r="E217" s="2">
        <v>1.1679999999999999</v>
      </c>
      <c r="F217" s="2">
        <v>0.89</v>
      </c>
      <c r="G217" s="2">
        <v>0.13300000000000001</v>
      </c>
      <c r="H217" s="2"/>
      <c r="I217" s="2"/>
      <c r="J217" s="2"/>
      <c r="K217" s="2"/>
      <c r="L217" s="2"/>
      <c r="M217" s="2"/>
      <c r="N217" s="2"/>
      <c r="O217" s="2"/>
      <c r="P217" s="2"/>
      <c r="Q217" s="7">
        <v>0.86899999999999999</v>
      </c>
    </row>
    <row r="218" spans="1:17">
      <c r="A218" s="15" t="s">
        <v>214</v>
      </c>
      <c r="B218" s="2">
        <v>2E-3</v>
      </c>
      <c r="C218" s="2">
        <v>10.49</v>
      </c>
      <c r="D218" s="2">
        <v>9.9000000000000005E-2</v>
      </c>
      <c r="E218" s="2">
        <v>4.8000000000000001E-2</v>
      </c>
      <c r="F218" s="2">
        <v>0.65500000000000003</v>
      </c>
      <c r="G218" s="2">
        <v>0.1</v>
      </c>
      <c r="H218" s="2"/>
      <c r="I218" s="2"/>
      <c r="J218" s="2"/>
      <c r="K218" s="2"/>
      <c r="L218" s="2"/>
      <c r="M218" s="2"/>
      <c r="N218" s="2"/>
      <c r="O218" s="2"/>
      <c r="P218" s="2"/>
      <c r="Q218" s="7">
        <v>0.63700000000000001</v>
      </c>
    </row>
    <row r="219" spans="1:17">
      <c r="A219" s="15" t="s">
        <v>215</v>
      </c>
      <c r="B219" s="2">
        <v>2E-3</v>
      </c>
      <c r="C219" s="2">
        <v>9.1180000000000003</v>
      </c>
      <c r="D219" s="2">
        <v>9.0999999999999998E-2</v>
      </c>
      <c r="E219" s="2">
        <v>4.8000000000000001E-2</v>
      </c>
      <c r="F219" s="2">
        <v>0.52700000000000002</v>
      </c>
      <c r="G219" s="2">
        <v>8.1000000000000003E-2</v>
      </c>
      <c r="H219" s="2"/>
      <c r="I219" s="2"/>
      <c r="J219" s="2"/>
      <c r="K219" s="2"/>
      <c r="L219" s="2"/>
      <c r="M219" s="2"/>
      <c r="N219" s="2"/>
      <c r="O219" s="2"/>
      <c r="P219" s="2"/>
      <c r="Q219" s="7">
        <v>0.36799999999999999</v>
      </c>
    </row>
    <row r="220" spans="1:17">
      <c r="A220" s="15" t="s">
        <v>216</v>
      </c>
      <c r="B220" s="2">
        <v>2E-3</v>
      </c>
      <c r="C220" s="2">
        <v>8.0410000000000004</v>
      </c>
      <c r="D220" s="2">
        <v>0.13900000000000001</v>
      </c>
      <c r="E220" s="2">
        <v>4.3999999999999997E-2</v>
      </c>
      <c r="F220" s="2">
        <v>1.413</v>
      </c>
      <c r="G220" s="2">
        <v>7.6999999999999999E-2</v>
      </c>
      <c r="H220" s="2"/>
      <c r="I220" s="2"/>
      <c r="J220" s="2"/>
      <c r="K220" s="2"/>
      <c r="L220" s="2"/>
      <c r="M220" s="2"/>
      <c r="N220" s="2"/>
      <c r="O220" s="2"/>
      <c r="P220" s="2"/>
      <c r="Q220" s="7">
        <v>0.59399999999999997</v>
      </c>
    </row>
    <row r="221" spans="1:17">
      <c r="A221" s="15" t="s">
        <v>217</v>
      </c>
      <c r="B221" s="2">
        <v>3.0000000000000001E-3</v>
      </c>
      <c r="C221" s="2">
        <v>7.5339999999999998</v>
      </c>
      <c r="D221" s="2">
        <v>9.0999999999999998E-2</v>
      </c>
      <c r="E221" s="2">
        <v>5.2999999999999999E-2</v>
      </c>
      <c r="F221" s="2"/>
      <c r="G221" s="2">
        <v>1.2999999999999999E-2</v>
      </c>
      <c r="H221" s="2"/>
      <c r="I221" s="2"/>
      <c r="J221" s="2"/>
      <c r="K221" s="2"/>
      <c r="L221" s="2"/>
      <c r="M221" s="2"/>
      <c r="N221" s="2"/>
      <c r="O221" s="2"/>
      <c r="P221" s="2"/>
      <c r="Q221" s="7">
        <v>0.439</v>
      </c>
    </row>
    <row r="222" spans="1:17">
      <c r="A222" s="15" t="s">
        <v>218</v>
      </c>
      <c r="B222" s="2">
        <v>0.03</v>
      </c>
      <c r="C222" s="2">
        <v>19.603000000000002</v>
      </c>
      <c r="D222" s="2">
        <v>2.5219999999999998</v>
      </c>
      <c r="E222" s="2">
        <v>0.13100000000000001</v>
      </c>
      <c r="F222" s="2"/>
      <c r="G222" s="2">
        <v>6.5000000000000002E-2</v>
      </c>
      <c r="H222" s="2"/>
      <c r="I222" s="2"/>
      <c r="J222" s="2"/>
      <c r="K222" s="2">
        <v>0</v>
      </c>
      <c r="L222" s="2"/>
      <c r="M222" s="2"/>
      <c r="N222" s="2"/>
      <c r="O222" s="2"/>
      <c r="P222" s="2"/>
      <c r="Q222" s="7">
        <v>4.4640000000000004</v>
      </c>
    </row>
    <row r="223" spans="1:17">
      <c r="A223" s="15" t="s">
        <v>219</v>
      </c>
      <c r="B223" s="2">
        <v>2.5000000000000001E-2</v>
      </c>
      <c r="C223" s="2">
        <v>40.49</v>
      </c>
      <c r="D223" s="2">
        <v>0.52200000000000002</v>
      </c>
      <c r="E223" s="2">
        <v>0.13100000000000001</v>
      </c>
      <c r="F223" s="2">
        <v>0.80400000000000005</v>
      </c>
      <c r="G223" s="2">
        <v>0.09</v>
      </c>
      <c r="H223" s="2"/>
      <c r="I223" s="2"/>
      <c r="J223" s="2"/>
      <c r="K223" s="2">
        <v>8.9049999999999994</v>
      </c>
      <c r="L223" s="2"/>
      <c r="M223" s="2"/>
      <c r="N223" s="2"/>
      <c r="O223" s="2"/>
      <c r="P223" s="2"/>
      <c r="Q223" s="7">
        <v>1.1919999999999999</v>
      </c>
    </row>
    <row r="224" spans="1:17" ht="15" thickBot="1">
      <c r="A224" s="16" t="s">
        <v>220</v>
      </c>
      <c r="B224" s="3">
        <v>1.4999999999999999E-2</v>
      </c>
      <c r="C224" s="3">
        <v>22.972999999999999</v>
      </c>
      <c r="D224" s="3">
        <v>6.0999999999999999E-2</v>
      </c>
      <c r="E224" s="3">
        <v>0.121</v>
      </c>
      <c r="F224" s="3">
        <v>0.58499999999999996</v>
      </c>
      <c r="G224" s="3">
        <v>0.03</v>
      </c>
      <c r="H224" s="3"/>
      <c r="I224" s="3"/>
      <c r="J224" s="3"/>
      <c r="K224" s="3"/>
      <c r="L224" s="3"/>
      <c r="M224" s="3"/>
      <c r="N224" s="3"/>
      <c r="O224" s="3"/>
      <c r="P224" s="3"/>
      <c r="Q224" s="8">
        <v>1.1919999999999999</v>
      </c>
    </row>
    <row r="225" spans="1:17">
      <c r="A225" s="15" t="s">
        <v>221</v>
      </c>
      <c r="B225" s="2">
        <v>6.0000000000000001E-3</v>
      </c>
      <c r="C225" s="2">
        <v>30.876999999999999</v>
      </c>
      <c r="D225" s="2">
        <v>0.05</v>
      </c>
      <c r="E225" s="2">
        <v>6.9000000000000006E-2</v>
      </c>
      <c r="F225" s="2">
        <v>0.36899999999999999</v>
      </c>
      <c r="G225" s="2">
        <v>0.03</v>
      </c>
      <c r="H225" s="2"/>
      <c r="I225" s="2"/>
      <c r="J225" s="2"/>
      <c r="K225" s="2"/>
      <c r="L225" s="2"/>
      <c r="M225" s="2"/>
      <c r="N225" s="2"/>
      <c r="O225" s="2"/>
      <c r="P225" s="2"/>
      <c r="Q225" s="7">
        <v>0.77100000000000002</v>
      </c>
    </row>
    <row r="226" spans="1:17">
      <c r="A226" s="15" t="s">
        <v>222</v>
      </c>
      <c r="B226" s="2">
        <v>3.0000000000000001E-3</v>
      </c>
      <c r="C226" s="2">
        <v>51.997999999999998</v>
      </c>
      <c r="D226" s="2">
        <v>0.52200000000000002</v>
      </c>
      <c r="E226" s="2">
        <v>8.2000000000000003E-2</v>
      </c>
      <c r="F226" s="2">
        <v>0.52700000000000002</v>
      </c>
      <c r="G226" s="2">
        <v>4.8000000000000001E-2</v>
      </c>
      <c r="H226" s="2"/>
      <c r="I226" s="2"/>
      <c r="J226" s="2"/>
      <c r="K226" s="2"/>
      <c r="L226" s="2"/>
      <c r="M226" s="2"/>
      <c r="N226" s="2"/>
      <c r="O226" s="2"/>
      <c r="P226" s="2"/>
      <c r="Q226" s="7">
        <v>3.4369999999999998</v>
      </c>
    </row>
    <row r="227" spans="1:17">
      <c r="A227" s="15" t="s">
        <v>223</v>
      </c>
      <c r="B227" s="2">
        <v>1.4999999999999999E-2</v>
      </c>
      <c r="C227" s="2">
        <v>30.876999999999999</v>
      </c>
      <c r="D227" s="2">
        <v>0.29799999999999999</v>
      </c>
      <c r="E227" s="2">
        <v>0.22700000000000001</v>
      </c>
      <c r="F227" s="2">
        <v>0.52700000000000002</v>
      </c>
      <c r="G227" s="2">
        <v>6.0999999999999999E-2</v>
      </c>
      <c r="H227" s="2"/>
      <c r="I227" s="2"/>
      <c r="J227" s="2"/>
      <c r="K227" s="2">
        <v>8.9049999999999994</v>
      </c>
      <c r="L227" s="2"/>
      <c r="M227" s="2"/>
      <c r="N227" s="2"/>
      <c r="O227" s="2"/>
      <c r="P227" s="2"/>
      <c r="Q227" s="7">
        <v>8.2970000000000006</v>
      </c>
    </row>
    <row r="228" spans="1:17">
      <c r="A228" s="15" t="s">
        <v>224</v>
      </c>
      <c r="B228" s="2">
        <v>5.8000000000000003E-2</v>
      </c>
      <c r="C228" s="2">
        <v>51.997999999999998</v>
      </c>
      <c r="D228" s="2">
        <v>2.5219999999999998</v>
      </c>
      <c r="E228" s="2">
        <v>0.151</v>
      </c>
      <c r="F228" s="2">
        <v>0.36899999999999999</v>
      </c>
      <c r="G228" s="2">
        <v>6.0999999999999999E-2</v>
      </c>
      <c r="H228" s="2"/>
      <c r="I228" s="2"/>
      <c r="J228" s="2"/>
      <c r="K228" s="2">
        <v>8.9049999999999994</v>
      </c>
      <c r="L228" s="2"/>
      <c r="M228" s="2"/>
      <c r="N228" s="2"/>
      <c r="O228" s="2"/>
      <c r="P228" s="2"/>
      <c r="Q228" s="7">
        <v>2.5390000000000001</v>
      </c>
    </row>
    <row r="229" spans="1:17">
      <c r="A229" s="15" t="s">
        <v>225</v>
      </c>
      <c r="B229" s="2">
        <v>0.84599999999999997</v>
      </c>
      <c r="C229" s="2">
        <v>73.236000000000004</v>
      </c>
      <c r="D229" s="2">
        <v>3.383</v>
      </c>
      <c r="E229" s="2">
        <v>0.311</v>
      </c>
      <c r="F229" s="2">
        <v>0.52700000000000002</v>
      </c>
      <c r="G229" s="2">
        <v>0.219</v>
      </c>
      <c r="H229" s="2"/>
      <c r="I229" s="2"/>
      <c r="J229" s="2"/>
      <c r="K229" s="2">
        <v>29.600999999999999</v>
      </c>
      <c r="L229" s="2"/>
      <c r="M229" s="2"/>
      <c r="N229" s="2"/>
      <c r="O229" s="2"/>
      <c r="P229" s="2"/>
      <c r="Q229" s="7">
        <v>3.8330000000000002</v>
      </c>
    </row>
    <row r="230" spans="1:17">
      <c r="A230" s="15" t="s">
        <v>226</v>
      </c>
      <c r="B230" s="2">
        <v>1.4999999999999999E-2</v>
      </c>
      <c r="C230" s="2">
        <v>11.558999999999999</v>
      </c>
      <c r="D230" s="2">
        <v>1.823</v>
      </c>
      <c r="E230" s="2">
        <v>4.3999999999999997E-2</v>
      </c>
      <c r="F230" s="2">
        <v>0.65500000000000003</v>
      </c>
      <c r="G230" s="2">
        <v>0.14499999999999999</v>
      </c>
      <c r="H230" s="2"/>
      <c r="I230" s="2"/>
      <c r="J230" s="2"/>
      <c r="K230" s="2">
        <v>2.492</v>
      </c>
      <c r="L230" s="2"/>
      <c r="M230" s="2"/>
      <c r="N230" s="2"/>
      <c r="O230" s="2"/>
      <c r="P230" s="2"/>
      <c r="Q230" s="7">
        <v>0.91800000000000004</v>
      </c>
    </row>
    <row r="231" spans="1:17">
      <c r="A231" s="15" t="s">
        <v>227</v>
      </c>
      <c r="B231" s="2">
        <v>2E-3</v>
      </c>
      <c r="C231" s="2">
        <v>6.149</v>
      </c>
      <c r="D231" s="2">
        <v>0.52200000000000002</v>
      </c>
      <c r="E231" s="2">
        <v>0.04</v>
      </c>
      <c r="F231" s="2">
        <v>0.52700000000000002</v>
      </c>
      <c r="G231" s="2">
        <v>0.121</v>
      </c>
      <c r="H231" s="2"/>
      <c r="I231" s="2"/>
      <c r="J231" s="2"/>
      <c r="K231" s="2">
        <v>0.871</v>
      </c>
      <c r="L231" s="2"/>
      <c r="M231" s="2"/>
      <c r="N231" s="2"/>
      <c r="O231" s="2"/>
      <c r="P231" s="2"/>
      <c r="Q231" s="7">
        <v>0.96799999999999997</v>
      </c>
    </row>
    <row r="232" spans="1:17">
      <c r="A232" s="15" t="s">
        <v>228</v>
      </c>
      <c r="B232" s="2">
        <v>2E-3</v>
      </c>
      <c r="C232" s="2">
        <v>7.0519999999999996</v>
      </c>
      <c r="D232" s="2">
        <v>0.83899999999999997</v>
      </c>
      <c r="E232" s="2">
        <v>7.4999999999999997E-2</v>
      </c>
      <c r="F232" s="2">
        <v>0.52700000000000002</v>
      </c>
      <c r="G232" s="2">
        <v>0.14499999999999999</v>
      </c>
      <c r="H232" s="2"/>
      <c r="I232" s="2"/>
      <c r="J232" s="2"/>
      <c r="K232" s="2">
        <v>1.1299999999999999</v>
      </c>
      <c r="L232" s="2"/>
      <c r="M232" s="2"/>
      <c r="N232" s="2"/>
      <c r="O232" s="2"/>
      <c r="P232" s="2"/>
      <c r="Q232" s="7">
        <v>1.024</v>
      </c>
    </row>
    <row r="233" spans="1:17">
      <c r="A233" s="15" t="s">
        <v>229</v>
      </c>
      <c r="B233" s="2">
        <v>4.0000000000000001E-3</v>
      </c>
      <c r="C233" s="2">
        <v>6.0110000000000001</v>
      </c>
      <c r="D233" s="2">
        <v>0.91900000000000004</v>
      </c>
      <c r="E233" s="2">
        <v>7.4999999999999997E-2</v>
      </c>
      <c r="F233" s="2">
        <v>0.161</v>
      </c>
      <c r="G233" s="2">
        <v>5.0000000000000001E-3</v>
      </c>
      <c r="H233" s="2"/>
      <c r="I233" s="2"/>
      <c r="J233" s="2"/>
      <c r="K233" s="2">
        <v>0.47899999999999998</v>
      </c>
      <c r="L233" s="2"/>
      <c r="M233" s="2"/>
      <c r="N233" s="2"/>
      <c r="O233" s="2"/>
      <c r="P233" s="2"/>
      <c r="Q233" s="7">
        <v>0.63700000000000001</v>
      </c>
    </row>
    <row r="234" spans="1:17">
      <c r="A234" s="15" t="s">
        <v>230</v>
      </c>
      <c r="B234" s="2">
        <v>0.47699999999999998</v>
      </c>
      <c r="C234" s="2">
        <v>19.603000000000002</v>
      </c>
      <c r="D234" s="2">
        <v>1.823</v>
      </c>
      <c r="E234" s="2">
        <v>0.121</v>
      </c>
      <c r="F234" s="2">
        <v>0.52700000000000002</v>
      </c>
      <c r="G234" s="2">
        <v>5.0999999999999997E-2</v>
      </c>
      <c r="H234" s="2"/>
      <c r="I234" s="2"/>
      <c r="J234" s="2"/>
      <c r="K234" s="2">
        <v>8.9049999999999994</v>
      </c>
      <c r="L234" s="2"/>
      <c r="M234" s="2"/>
      <c r="N234" s="2"/>
      <c r="O234" s="2"/>
      <c r="P234" s="2"/>
      <c r="Q234" s="7">
        <v>1.08</v>
      </c>
    </row>
    <row r="235" spans="1:17">
      <c r="A235" s="15" t="s">
        <v>231</v>
      </c>
      <c r="B235" s="2">
        <v>2.5000000000000001E-2</v>
      </c>
      <c r="C235" s="2">
        <v>132.46600000000001</v>
      </c>
      <c r="D235" s="2">
        <v>4.423</v>
      </c>
      <c r="E235" s="2">
        <v>0.41899999999999998</v>
      </c>
      <c r="F235" s="2">
        <v>0.28599999999999998</v>
      </c>
      <c r="G235" s="2">
        <v>0.09</v>
      </c>
      <c r="H235" s="2"/>
      <c r="I235" s="2"/>
      <c r="J235" s="2"/>
      <c r="K235" s="2">
        <v>6.1130000000000004</v>
      </c>
      <c r="L235" s="2"/>
      <c r="M235" s="2"/>
      <c r="N235" s="2"/>
      <c r="O235" s="2"/>
      <c r="P235" s="2"/>
      <c r="Q235" s="7">
        <v>3.4369999999999998</v>
      </c>
    </row>
    <row r="236" spans="1:17" ht="15" thickBot="1">
      <c r="A236" s="16" t="s">
        <v>232</v>
      </c>
      <c r="B236" s="3">
        <v>0.17100000000000001</v>
      </c>
      <c r="C236" s="3">
        <v>65.594999999999999</v>
      </c>
      <c r="D236" s="3">
        <v>1.823</v>
      </c>
      <c r="E236" s="3">
        <v>0.22700000000000001</v>
      </c>
      <c r="F236" s="3">
        <v>0.46899999999999997</v>
      </c>
      <c r="G236" s="3">
        <v>0.219</v>
      </c>
      <c r="H236" s="3"/>
      <c r="I236" s="3"/>
      <c r="J236" s="3"/>
      <c r="K236" s="3">
        <v>8.9049999999999994</v>
      </c>
      <c r="L236" s="3"/>
      <c r="M236" s="3"/>
      <c r="N236" s="3"/>
      <c r="O236" s="3"/>
      <c r="P236" s="3"/>
      <c r="Q236" s="8">
        <v>6.7610000000000001</v>
      </c>
    </row>
    <row r="237" spans="1:17">
      <c r="A237" s="15" t="s">
        <v>233</v>
      </c>
      <c r="B237" s="2">
        <v>8.2000000000000003E-2</v>
      </c>
      <c r="C237" s="2">
        <v>61.988999999999997</v>
      </c>
      <c r="D237" s="2">
        <v>1.823</v>
      </c>
      <c r="E237" s="2">
        <v>0.112</v>
      </c>
      <c r="F237" s="2">
        <v>0.58499999999999996</v>
      </c>
      <c r="G237" s="2">
        <v>0.14499999999999999</v>
      </c>
      <c r="H237" s="2"/>
      <c r="I237" s="2"/>
      <c r="J237" s="2"/>
      <c r="K237" s="2">
        <v>2.028</v>
      </c>
      <c r="L237" s="2"/>
      <c r="M237" s="2"/>
      <c r="N237" s="2"/>
      <c r="O237" s="2"/>
      <c r="P237" s="2"/>
      <c r="Q237" s="7">
        <v>2.3740000000000001</v>
      </c>
    </row>
    <row r="238" spans="1:17">
      <c r="A238" s="15" t="s">
        <v>234</v>
      </c>
      <c r="B238" s="2">
        <v>2.5000000000000001E-2</v>
      </c>
      <c r="C238" s="2">
        <v>58.523000000000003</v>
      </c>
      <c r="D238" s="2">
        <v>1.823</v>
      </c>
      <c r="E238" s="2">
        <v>5.2999999999999999E-2</v>
      </c>
      <c r="F238" s="2">
        <v>0.44</v>
      </c>
      <c r="G238" s="2">
        <v>0.17899999999999999</v>
      </c>
      <c r="H238" s="2"/>
      <c r="I238" s="2"/>
      <c r="J238" s="2"/>
      <c r="K238" s="2">
        <v>2.492</v>
      </c>
      <c r="L238" s="2"/>
      <c r="M238" s="2"/>
      <c r="N238" s="2"/>
      <c r="O238" s="2"/>
      <c r="P238" s="2"/>
      <c r="Q238" s="7">
        <v>4.3550000000000004</v>
      </c>
    </row>
    <row r="239" spans="1:17">
      <c r="A239" s="15" t="s">
        <v>235</v>
      </c>
      <c r="B239" s="2">
        <v>2.5000000000000001E-2</v>
      </c>
      <c r="C239" s="2">
        <v>186.57</v>
      </c>
      <c r="D239" s="2">
        <v>1.823</v>
      </c>
      <c r="E239" s="2">
        <v>1.1679999999999999</v>
      </c>
      <c r="F239" s="2">
        <v>0.58499999999999996</v>
      </c>
      <c r="G239" s="2">
        <v>0.314</v>
      </c>
      <c r="H239" s="2"/>
      <c r="I239" s="2"/>
      <c r="J239" s="2"/>
      <c r="K239" s="2">
        <v>29.600999999999999</v>
      </c>
      <c r="L239" s="2"/>
      <c r="M239" s="2"/>
      <c r="N239" s="2"/>
      <c r="O239" s="2"/>
      <c r="P239" s="2"/>
      <c r="Q239" s="7">
        <v>6.1130000000000004</v>
      </c>
    </row>
    <row r="240" spans="1:17">
      <c r="A240" s="15" t="s">
        <v>236</v>
      </c>
      <c r="B240" s="2">
        <v>0.27300000000000002</v>
      </c>
      <c r="C240" s="2">
        <v>13.919</v>
      </c>
      <c r="D240" s="2">
        <v>1.823</v>
      </c>
      <c r="E240" s="2">
        <v>4.8000000000000001E-2</v>
      </c>
      <c r="F240" s="2">
        <v>0.52700000000000002</v>
      </c>
      <c r="G240" s="2">
        <v>0.09</v>
      </c>
      <c r="H240" s="2"/>
      <c r="I240" s="2"/>
      <c r="J240" s="2"/>
      <c r="K240" s="2">
        <v>1.8180000000000001</v>
      </c>
      <c r="L240" s="2"/>
      <c r="M240" s="2"/>
      <c r="N240" s="2"/>
      <c r="O240" s="2"/>
      <c r="P240" s="2"/>
      <c r="Q240" s="7">
        <v>6.8949999999999996</v>
      </c>
    </row>
    <row r="241" spans="1:17">
      <c r="A241" s="15" t="s">
        <v>237</v>
      </c>
      <c r="B241" s="2">
        <v>9.4E-2</v>
      </c>
      <c r="C241" s="2">
        <v>58.523000000000003</v>
      </c>
      <c r="D241" s="2">
        <v>1.823</v>
      </c>
      <c r="E241" s="2">
        <v>7.4999999999999997E-2</v>
      </c>
      <c r="F241" s="2">
        <v>0.80400000000000005</v>
      </c>
      <c r="G241" s="2">
        <v>3.6999999999999998E-2</v>
      </c>
      <c r="H241" s="2"/>
      <c r="I241" s="2"/>
      <c r="J241" s="2"/>
      <c r="K241" s="2">
        <v>22.72</v>
      </c>
      <c r="L241" s="2"/>
      <c r="M241" s="2"/>
      <c r="N241" s="2"/>
      <c r="O241" s="2"/>
      <c r="P241" s="2"/>
      <c r="Q241" s="7">
        <v>7.1619999999999999</v>
      </c>
    </row>
    <row r="242" spans="1:17">
      <c r="A242" s="15" t="s">
        <v>238</v>
      </c>
      <c r="B242" s="2">
        <v>1.4999999999999999E-2</v>
      </c>
      <c r="C242" s="2">
        <v>15.215</v>
      </c>
      <c r="D242" s="2">
        <v>0.83899999999999997</v>
      </c>
      <c r="E242" s="2">
        <v>5.0000000000000001E-3</v>
      </c>
      <c r="F242" s="2">
        <v>0.58499999999999996</v>
      </c>
      <c r="G242" s="2">
        <v>2.5999999999999999E-2</v>
      </c>
      <c r="H242" s="2"/>
      <c r="I242" s="2"/>
      <c r="J242" s="2"/>
      <c r="K242" s="2">
        <v>13.374000000000001</v>
      </c>
      <c r="L242" s="2"/>
      <c r="M242" s="2"/>
      <c r="N242" s="2"/>
      <c r="O242" s="2"/>
      <c r="P242" s="2"/>
      <c r="Q242" s="7">
        <v>0.59399999999999997</v>
      </c>
    </row>
    <row r="243" spans="1:17">
      <c r="A243" s="15" t="s">
        <v>239</v>
      </c>
      <c r="B243" s="2">
        <v>6.0000000000000001E-3</v>
      </c>
      <c r="C243" s="2">
        <v>10.49</v>
      </c>
      <c r="D243" s="2">
        <v>0.80500000000000005</v>
      </c>
      <c r="E243" s="2">
        <v>4.0000000000000001E-3</v>
      </c>
      <c r="F243" s="2">
        <v>0.32300000000000001</v>
      </c>
      <c r="G243" s="2">
        <v>1.7000000000000001E-2</v>
      </c>
      <c r="H243" s="2"/>
      <c r="I243" s="2"/>
      <c r="J243" s="2"/>
      <c r="K243" s="2">
        <v>1.4379999999999999</v>
      </c>
      <c r="L243" s="2"/>
      <c r="M243" s="2"/>
      <c r="N243" s="2"/>
      <c r="O243" s="2"/>
      <c r="P243" s="2"/>
      <c r="Q243" s="7">
        <v>0.47399999999999998</v>
      </c>
    </row>
    <row r="244" spans="1:17">
      <c r="A244" s="15" t="s">
        <v>240</v>
      </c>
      <c r="B244" s="2">
        <v>2E-3</v>
      </c>
      <c r="C244" s="2">
        <v>8.56</v>
      </c>
      <c r="D244" s="2">
        <v>0.44800000000000001</v>
      </c>
      <c r="E244" s="2">
        <v>3.0000000000000001E-3</v>
      </c>
      <c r="F244" s="2">
        <v>0.189</v>
      </c>
      <c r="G244" s="2">
        <v>1.7999999999999999E-2</v>
      </c>
      <c r="H244" s="2"/>
      <c r="I244" s="2"/>
      <c r="J244" s="2"/>
      <c r="K244" s="2">
        <v>1.284</v>
      </c>
      <c r="L244" s="2"/>
      <c r="M244" s="2"/>
      <c r="N244" s="2"/>
      <c r="O244" s="2"/>
      <c r="P244" s="2"/>
      <c r="Q244" s="7">
        <v>0.33300000000000002</v>
      </c>
    </row>
    <row r="245" spans="1:17">
      <c r="A245" s="15" t="s">
        <v>241</v>
      </c>
      <c r="B245" s="2">
        <v>6.0000000000000001E-3</v>
      </c>
      <c r="C245" s="2">
        <v>10.49</v>
      </c>
      <c r="D245" s="2">
        <v>0.83899999999999997</v>
      </c>
      <c r="E245" s="2">
        <v>7.0000000000000001E-3</v>
      </c>
      <c r="F245" s="2">
        <v>0.46899999999999997</v>
      </c>
      <c r="G245" s="2">
        <v>2E-3</v>
      </c>
      <c r="H245" s="2"/>
      <c r="I245" s="2"/>
      <c r="J245" s="2"/>
      <c r="K245" s="2">
        <v>8.9049999999999994</v>
      </c>
      <c r="L245" s="2"/>
      <c r="M245" s="2"/>
      <c r="N245" s="2"/>
      <c r="O245" s="2"/>
      <c r="P245" s="2"/>
      <c r="Q245" s="7">
        <v>0.33300000000000002</v>
      </c>
    </row>
    <row r="246" spans="1:17">
      <c r="A246" s="15" t="s">
        <v>242</v>
      </c>
      <c r="B246" s="2">
        <v>3.5000000000000003E-2</v>
      </c>
      <c r="C246" s="2">
        <v>26.722999999999999</v>
      </c>
      <c r="D246" s="2">
        <v>1.823</v>
      </c>
      <c r="E246" s="2">
        <v>7.4999999999999997E-2</v>
      </c>
      <c r="F246" s="2">
        <v>0.76200000000000001</v>
      </c>
      <c r="G246" s="2">
        <v>2.5999999999999999E-2</v>
      </c>
      <c r="H246" s="2"/>
      <c r="I246" s="2"/>
      <c r="J246" s="2"/>
      <c r="K246" s="2">
        <v>2.492</v>
      </c>
      <c r="L246" s="2"/>
      <c r="M246" s="2"/>
      <c r="N246" s="2"/>
      <c r="O246" s="2"/>
      <c r="P246" s="2"/>
      <c r="Q246" s="7">
        <v>0.96799999999999997</v>
      </c>
    </row>
    <row r="247" spans="1:17">
      <c r="A247" s="15" t="s">
        <v>243</v>
      </c>
      <c r="B247" s="2">
        <v>0.32400000000000001</v>
      </c>
      <c r="C247" s="2">
        <v>22.972999999999999</v>
      </c>
      <c r="D247" s="2">
        <v>1.823</v>
      </c>
      <c r="E247" s="2">
        <v>0.112</v>
      </c>
      <c r="F247" s="2">
        <v>0.89</v>
      </c>
      <c r="G247" s="2">
        <v>8.1000000000000003E-2</v>
      </c>
      <c r="H247" s="2"/>
      <c r="I247" s="2"/>
      <c r="J247" s="2"/>
      <c r="K247" s="2">
        <v>8.9049999999999994</v>
      </c>
      <c r="L247" s="2"/>
      <c r="M247" s="2"/>
      <c r="N247" s="2"/>
      <c r="O247" s="2"/>
      <c r="P247" s="2"/>
      <c r="Q247" s="7">
        <v>2.4569999999999999</v>
      </c>
    </row>
    <row r="248" spans="1:17" ht="15" thickBot="1">
      <c r="A248" s="16" t="s">
        <v>244</v>
      </c>
      <c r="B248" s="3">
        <v>7.0000000000000007E-2</v>
      </c>
      <c r="C248" s="3">
        <v>45.994999999999997</v>
      </c>
      <c r="D248" s="3">
        <v>1.823</v>
      </c>
      <c r="E248" s="3">
        <v>0.112</v>
      </c>
      <c r="F248" s="3">
        <v>0.30399999999999999</v>
      </c>
      <c r="G248" s="3">
        <v>5.0999999999999997E-2</v>
      </c>
      <c r="H248" s="3"/>
      <c r="I248" s="3"/>
      <c r="J248" s="3"/>
      <c r="K248" s="3">
        <v>0.75</v>
      </c>
      <c r="L248" s="3"/>
      <c r="M248" s="3"/>
      <c r="N248" s="3"/>
      <c r="O248" s="3"/>
      <c r="P248" s="3"/>
      <c r="Q248" s="8">
        <v>1.3740000000000001</v>
      </c>
    </row>
    <row r="249" spans="1:17">
      <c r="A249" s="15" t="s">
        <v>245</v>
      </c>
      <c r="B249" s="2">
        <v>0</v>
      </c>
      <c r="C249" s="2">
        <v>9.4589999999999996</v>
      </c>
      <c r="D249" s="2">
        <v>0.35899999999999999</v>
      </c>
      <c r="E249" s="2">
        <v>0.08</v>
      </c>
      <c r="F249" s="2">
        <v>6.2E-2</v>
      </c>
      <c r="G249" s="2">
        <v>2.9000000000000001E-2</v>
      </c>
      <c r="H249" s="2">
        <v>50.664999999999999</v>
      </c>
      <c r="I249" s="2">
        <v>0.63800000000000001</v>
      </c>
      <c r="J249" s="2">
        <v>0.92900000000000005</v>
      </c>
      <c r="K249" s="2">
        <v>1.4550000000000001</v>
      </c>
      <c r="L249" s="2">
        <v>5.7000000000000002E-2</v>
      </c>
      <c r="M249" s="2">
        <v>4.4980000000000002</v>
      </c>
      <c r="N249" s="2">
        <v>12.087999999999999</v>
      </c>
      <c r="O249" s="2">
        <v>7.0709999999999997</v>
      </c>
      <c r="P249" s="2">
        <v>0.13600000000000001</v>
      </c>
      <c r="Q249" s="7">
        <v>0.58899999999999997</v>
      </c>
    </row>
    <row r="250" spans="1:17">
      <c r="A250" s="15" t="s">
        <v>246</v>
      </c>
      <c r="B250" s="2">
        <v>0</v>
      </c>
      <c r="C250" s="2">
        <v>13.023999999999999</v>
      </c>
      <c r="D250" s="2">
        <v>0.35899999999999999</v>
      </c>
      <c r="E250" s="2">
        <v>8.6999999999999994E-2</v>
      </c>
      <c r="F250" s="2">
        <v>6.8000000000000005E-2</v>
      </c>
      <c r="G250" s="2">
        <v>2.7010000000000001</v>
      </c>
      <c r="H250" s="2">
        <v>47.716999999999999</v>
      </c>
      <c r="I250" s="2">
        <v>1.014</v>
      </c>
      <c r="J250" s="2">
        <v>0.36599999999999999</v>
      </c>
      <c r="K250" s="2">
        <v>0.29799999999999999</v>
      </c>
      <c r="L250" s="2">
        <v>4.1000000000000002E-2</v>
      </c>
      <c r="M250" s="2">
        <v>5.0019999999999998</v>
      </c>
      <c r="N250" s="2">
        <v>12.087999999999999</v>
      </c>
      <c r="O250" s="2">
        <v>4.8630000000000004</v>
      </c>
      <c r="P250" s="2">
        <v>0.90900000000000003</v>
      </c>
      <c r="Q250" s="7">
        <v>0.67600000000000005</v>
      </c>
    </row>
    <row r="251" spans="1:17">
      <c r="A251" s="15" t="s">
        <v>247</v>
      </c>
      <c r="B251" s="2">
        <v>9.2999999999999999E-2</v>
      </c>
      <c r="C251" s="2">
        <v>37.89</v>
      </c>
      <c r="D251" s="2">
        <v>0.35899999999999999</v>
      </c>
      <c r="E251" s="2">
        <v>0.17899999999999999</v>
      </c>
      <c r="F251" s="2">
        <v>8.2000000000000003E-2</v>
      </c>
      <c r="G251" s="2">
        <v>0.14899999999999999</v>
      </c>
      <c r="H251" s="2">
        <v>77.983999999999995</v>
      </c>
      <c r="I251" s="2">
        <v>2.2770000000000001</v>
      </c>
      <c r="J251" s="2">
        <v>0.45800000000000002</v>
      </c>
      <c r="K251" s="2">
        <v>2.8490000000000002</v>
      </c>
      <c r="L251" s="2">
        <v>5.7000000000000002E-2</v>
      </c>
      <c r="M251" s="2">
        <v>7.2430000000000003</v>
      </c>
      <c r="N251" s="2">
        <v>71.165999999999997</v>
      </c>
      <c r="O251" s="2">
        <v>11.093</v>
      </c>
      <c r="P251" s="2">
        <v>5.71</v>
      </c>
      <c r="Q251" s="7">
        <v>1.9119999999999999</v>
      </c>
    </row>
    <row r="252" spans="1:17">
      <c r="A252" s="15" t="s">
        <v>248</v>
      </c>
      <c r="B252" s="2">
        <v>7.6999999999999999E-2</v>
      </c>
      <c r="C252" s="2">
        <v>14.983000000000001</v>
      </c>
      <c r="D252" s="2">
        <v>0.35899999999999999</v>
      </c>
      <c r="E252" s="2">
        <v>0.313</v>
      </c>
      <c r="F252" s="2">
        <v>9.7000000000000003E-2</v>
      </c>
      <c r="G252" s="2">
        <v>0.105</v>
      </c>
      <c r="H252" s="2">
        <v>77.983999999999995</v>
      </c>
      <c r="I252" s="2">
        <v>1.8049999999999999</v>
      </c>
      <c r="J252" s="2">
        <v>2.8090000000000002</v>
      </c>
      <c r="K252" s="2">
        <v>2.3849999999999998</v>
      </c>
      <c r="L252" s="2">
        <v>9.2999999999999999E-2</v>
      </c>
      <c r="M252" s="2">
        <v>7.2430000000000003</v>
      </c>
      <c r="N252" s="2">
        <v>44.774000000000001</v>
      </c>
      <c r="O252" s="2">
        <v>11.407999999999999</v>
      </c>
      <c r="P252" s="2">
        <v>12.3</v>
      </c>
      <c r="Q252" s="7">
        <v>5.9249999999999998</v>
      </c>
    </row>
    <row r="253" spans="1:17">
      <c r="A253" s="15" t="s">
        <v>249</v>
      </c>
      <c r="B253" s="2">
        <v>7.0000000000000007E-2</v>
      </c>
      <c r="C253" s="2">
        <v>7.8529999999999998</v>
      </c>
      <c r="D253" s="2">
        <v>0.23899999999999999</v>
      </c>
      <c r="E253" s="2">
        <v>7.2999999999999995E-2</v>
      </c>
      <c r="F253" s="2">
        <v>3.5000000000000003E-2</v>
      </c>
      <c r="G253" s="2">
        <v>6.2E-2</v>
      </c>
      <c r="H253" s="2">
        <v>57.61</v>
      </c>
      <c r="I253" s="2">
        <v>0.47799999999999998</v>
      </c>
      <c r="J253" s="2">
        <v>0.22600000000000001</v>
      </c>
      <c r="K253" s="2">
        <v>0.65500000000000003</v>
      </c>
      <c r="L253" s="2">
        <v>4.1000000000000002E-2</v>
      </c>
      <c r="M253" s="2">
        <v>2.7069999999999999</v>
      </c>
      <c r="N253" s="2"/>
      <c r="O253" s="2">
        <v>6.0529999999999999</v>
      </c>
      <c r="P253" s="2">
        <v>0.82099999999999995</v>
      </c>
      <c r="Q253" s="7">
        <v>0.63200000000000001</v>
      </c>
    </row>
    <row r="254" spans="1:17">
      <c r="A254" s="15" t="s">
        <v>250</v>
      </c>
      <c r="B254" s="2">
        <v>1.0999999999999999E-2</v>
      </c>
      <c r="C254" s="2">
        <v>4.992</v>
      </c>
      <c r="D254" s="2">
        <v>0.188</v>
      </c>
      <c r="E254" s="2">
        <v>3.9E-2</v>
      </c>
      <c r="F254" s="2">
        <v>4.5999999999999999E-2</v>
      </c>
      <c r="G254" s="2">
        <v>4.1000000000000002E-2</v>
      </c>
      <c r="H254" s="2">
        <v>33.246000000000002</v>
      </c>
      <c r="I254" s="2">
        <v>0</v>
      </c>
      <c r="J254" s="2">
        <v>0.92900000000000005</v>
      </c>
      <c r="K254" s="2">
        <v>0.65500000000000003</v>
      </c>
      <c r="L254" s="2">
        <v>5.7000000000000002E-2</v>
      </c>
      <c r="M254" s="2">
        <v>1.6020000000000001</v>
      </c>
      <c r="N254" s="2"/>
      <c r="O254" s="2">
        <v>3.149</v>
      </c>
      <c r="P254" s="2">
        <v>0.13600000000000001</v>
      </c>
      <c r="Q254" s="7">
        <v>0.54800000000000004</v>
      </c>
    </row>
    <row r="255" spans="1:17">
      <c r="A255" s="15" t="s">
        <v>251</v>
      </c>
      <c r="B255" s="2">
        <v>0</v>
      </c>
      <c r="C255" s="2">
        <v>1.5820000000000001</v>
      </c>
      <c r="D255" s="2">
        <v>0.193</v>
      </c>
      <c r="E255" s="2">
        <v>3.5999999999999997E-2</v>
      </c>
      <c r="F255" s="2">
        <v>3.9E-2</v>
      </c>
      <c r="G255" s="2">
        <v>5.8000000000000003E-2</v>
      </c>
      <c r="H255" s="2">
        <v>16.462</v>
      </c>
      <c r="I255" s="2">
        <v>0</v>
      </c>
      <c r="J255" s="2">
        <v>0.28899999999999998</v>
      </c>
      <c r="K255" s="2">
        <v>0.24</v>
      </c>
      <c r="L255" s="2">
        <v>4.1000000000000002E-2</v>
      </c>
      <c r="M255" s="2">
        <v>0.54300000000000004</v>
      </c>
      <c r="N255" s="2"/>
      <c r="O255" s="2">
        <v>2.1960000000000002</v>
      </c>
      <c r="P255" s="2">
        <v>0.17799999999999999</v>
      </c>
      <c r="Q255" s="7">
        <v>0.39900000000000002</v>
      </c>
    </row>
    <row r="256" spans="1:17">
      <c r="A256" s="15" t="s">
        <v>252</v>
      </c>
      <c r="B256" s="2">
        <v>0</v>
      </c>
      <c r="C256" s="2">
        <v>3.1549999999999998</v>
      </c>
      <c r="D256" s="2">
        <v>0.156</v>
      </c>
      <c r="E256" s="2">
        <v>0.03</v>
      </c>
      <c r="F256" s="2">
        <v>2.4E-2</v>
      </c>
      <c r="G256" s="2">
        <v>3.6999999999999998E-2</v>
      </c>
      <c r="H256" s="2">
        <v>9.2059999999999995</v>
      </c>
      <c r="I256" s="2">
        <v>0.17599999999999999</v>
      </c>
      <c r="J256" s="2">
        <v>5.008</v>
      </c>
      <c r="K256" s="2">
        <v>5.0999999999999997E-2</v>
      </c>
      <c r="L256" s="2">
        <v>4.1000000000000002E-2</v>
      </c>
      <c r="M256" s="2">
        <v>0.255</v>
      </c>
      <c r="N256" s="2"/>
      <c r="O256" s="2">
        <v>1.6679999999999999</v>
      </c>
      <c r="P256" s="2">
        <v>1E-3</v>
      </c>
      <c r="Q256" s="7">
        <v>0.36599999999999999</v>
      </c>
    </row>
    <row r="257" spans="1:17">
      <c r="A257" s="15" t="s">
        <v>253</v>
      </c>
      <c r="B257" s="2">
        <v>7.0000000000000001E-3</v>
      </c>
      <c r="C257" s="2">
        <v>0</v>
      </c>
      <c r="D257" s="2">
        <v>0.14299999999999999</v>
      </c>
      <c r="E257" s="2">
        <v>5.6000000000000001E-2</v>
      </c>
      <c r="F257" s="2">
        <v>4.5999999999999999E-2</v>
      </c>
      <c r="G257" s="2">
        <v>0.02</v>
      </c>
      <c r="H257" s="2">
        <v>12.818</v>
      </c>
      <c r="I257" s="2">
        <v>0.109</v>
      </c>
      <c r="J257" s="2">
        <v>5.4870000000000001</v>
      </c>
      <c r="K257" s="2">
        <v>5.0999999999999997E-2</v>
      </c>
      <c r="L257" s="2">
        <v>4.1000000000000002E-2</v>
      </c>
      <c r="M257" s="2">
        <v>0.34699999999999998</v>
      </c>
      <c r="N257" s="2"/>
      <c r="O257" s="2">
        <v>1.6679999999999999</v>
      </c>
      <c r="P257" s="2">
        <v>5.2999999999999999E-2</v>
      </c>
      <c r="Q257" s="7">
        <v>0.39900000000000002</v>
      </c>
    </row>
    <row r="258" spans="1:17">
      <c r="A258" s="15" t="s">
        <v>254</v>
      </c>
      <c r="B258" s="2">
        <v>5.5E-2</v>
      </c>
      <c r="C258" s="2">
        <v>6.3639999999999999</v>
      </c>
      <c r="D258" s="2">
        <v>3.5000000000000003E-2</v>
      </c>
      <c r="E258" s="2">
        <v>4.7E-2</v>
      </c>
      <c r="F258" s="2">
        <v>2.4E-2</v>
      </c>
      <c r="G258" s="2">
        <v>4.1000000000000002E-2</v>
      </c>
      <c r="H258" s="2">
        <v>31.349</v>
      </c>
      <c r="I258" s="2">
        <v>0.52900000000000003</v>
      </c>
      <c r="J258" s="2">
        <v>19.010000000000002</v>
      </c>
      <c r="K258" s="2">
        <v>0.36099999999999999</v>
      </c>
      <c r="L258" s="2">
        <v>5.7000000000000002E-2</v>
      </c>
      <c r="M258" s="2">
        <v>0.69799999999999995</v>
      </c>
      <c r="N258" s="2"/>
      <c r="O258" s="2">
        <v>6.0529999999999999</v>
      </c>
      <c r="P258" s="2"/>
      <c r="Q258" s="7">
        <v>0.36599999999999999</v>
      </c>
    </row>
    <row r="259" spans="1:17">
      <c r="A259" s="15" t="s">
        <v>255</v>
      </c>
      <c r="B259" s="2">
        <v>7.0000000000000007E-2</v>
      </c>
      <c r="C259" s="2">
        <v>9.4589999999999996</v>
      </c>
      <c r="D259" s="2">
        <v>0.105</v>
      </c>
      <c r="E259" s="2">
        <v>0.128</v>
      </c>
      <c r="F259" s="2">
        <v>0.04</v>
      </c>
      <c r="G259" s="2"/>
      <c r="H259" s="2">
        <v>52.639000000000003</v>
      </c>
      <c r="I259" s="2">
        <v>0.69599999999999995</v>
      </c>
      <c r="J259" s="2">
        <v>6.835</v>
      </c>
      <c r="K259" s="2">
        <v>3.181</v>
      </c>
      <c r="L259" s="2">
        <v>9.2999999999999999E-2</v>
      </c>
      <c r="M259" s="2">
        <v>2.3159999999999998</v>
      </c>
      <c r="N259" s="2"/>
      <c r="O259" s="2">
        <v>6.8109999999999999</v>
      </c>
      <c r="P259" s="2"/>
      <c r="Q259" s="7">
        <v>0.54800000000000004</v>
      </c>
    </row>
    <row r="260" spans="1:17" ht="15" thickBot="1">
      <c r="A260" s="16" t="s">
        <v>256</v>
      </c>
      <c r="B260" s="3">
        <v>0</v>
      </c>
      <c r="C260" s="3">
        <v>4.992</v>
      </c>
      <c r="D260" s="3">
        <v>0.02</v>
      </c>
      <c r="E260" s="3">
        <v>3.5999999999999997E-2</v>
      </c>
      <c r="F260" s="3">
        <v>0.04</v>
      </c>
      <c r="G260" s="3"/>
      <c r="H260" s="3">
        <v>21.986000000000001</v>
      </c>
      <c r="I260" s="3">
        <v>2.3E-2</v>
      </c>
      <c r="J260" s="3">
        <v>0.32600000000000001</v>
      </c>
      <c r="K260" s="3">
        <v>5.0999999999999997E-2</v>
      </c>
      <c r="L260" s="3">
        <v>2.7E-2</v>
      </c>
      <c r="M260" s="3">
        <v>0.443</v>
      </c>
      <c r="N260" s="3"/>
      <c r="O260" s="3">
        <v>3.149</v>
      </c>
      <c r="P260" s="3"/>
      <c r="Q260" s="8">
        <v>0.30399999999999999</v>
      </c>
    </row>
    <row r="261" spans="1:17">
      <c r="A261" s="15" t="s">
        <v>257</v>
      </c>
      <c r="B261" s="2">
        <v>0</v>
      </c>
      <c r="C261" s="2">
        <v>13.023999999999999</v>
      </c>
      <c r="D261" s="2">
        <v>0.02</v>
      </c>
      <c r="E261" s="2">
        <v>2.7E-2</v>
      </c>
      <c r="F261" s="2">
        <v>1.6E-2</v>
      </c>
      <c r="G261" s="2"/>
      <c r="H261" s="2">
        <v>28.52</v>
      </c>
      <c r="I261" s="2">
        <v>0</v>
      </c>
      <c r="J261" s="2">
        <v>0.24</v>
      </c>
      <c r="K261" s="2">
        <v>1.6990000000000001</v>
      </c>
      <c r="L261" s="2">
        <v>2.7E-2</v>
      </c>
      <c r="M261" s="2">
        <v>0.97699999999999998</v>
      </c>
      <c r="N261" s="2"/>
      <c r="O261" s="2">
        <v>4.6360000000000001</v>
      </c>
      <c r="P261" s="2"/>
      <c r="Q261" s="7">
        <v>0.30399999999999999</v>
      </c>
    </row>
    <row r="262" spans="1:17">
      <c r="A262" s="15" t="s">
        <v>258</v>
      </c>
      <c r="B262" s="2">
        <v>2.5999999999999999E-2</v>
      </c>
      <c r="C262" s="2">
        <v>26.535</v>
      </c>
      <c r="D262" s="2">
        <v>0.14699999999999999</v>
      </c>
      <c r="E262" s="2">
        <v>0.10199999999999999</v>
      </c>
      <c r="F262" s="2">
        <v>2.4E-2</v>
      </c>
      <c r="G262" s="2">
        <v>1.6E-2</v>
      </c>
      <c r="H262" s="2">
        <v>38.981000000000002</v>
      </c>
      <c r="I262" s="2">
        <v>0</v>
      </c>
      <c r="J262" s="2">
        <v>0.38800000000000001</v>
      </c>
      <c r="K262" s="2"/>
      <c r="L262" s="2">
        <v>4.1000000000000002E-2</v>
      </c>
      <c r="M262" s="2">
        <v>3.121</v>
      </c>
      <c r="N262" s="2"/>
      <c r="O262" s="2">
        <v>3.5550000000000002</v>
      </c>
      <c r="P262" s="2"/>
      <c r="Q262" s="7">
        <v>0.54800000000000004</v>
      </c>
    </row>
    <row r="263" spans="1:17">
      <c r="A263" s="15" t="s">
        <v>259</v>
      </c>
      <c r="B263" s="2">
        <v>4.9000000000000002E-2</v>
      </c>
      <c r="C263" s="2">
        <v>34.875</v>
      </c>
      <c r="D263" s="2">
        <v>0.35899999999999999</v>
      </c>
      <c r="E263" s="2">
        <v>0.313</v>
      </c>
      <c r="F263" s="2">
        <v>2.8000000000000001E-2</v>
      </c>
      <c r="G263" s="2">
        <v>4.1000000000000002E-2</v>
      </c>
      <c r="H263" s="2">
        <v>86.353999999999999</v>
      </c>
      <c r="I263" s="2">
        <v>1.8049999999999999</v>
      </c>
      <c r="J263" s="2">
        <v>1.601</v>
      </c>
      <c r="K263" s="2"/>
      <c r="L263" s="2">
        <v>4.1000000000000002E-2</v>
      </c>
      <c r="M263" s="2">
        <v>6.077</v>
      </c>
      <c r="N263" s="2"/>
      <c r="O263" s="2">
        <v>14.756</v>
      </c>
      <c r="P263" s="2"/>
      <c r="Q263" s="7">
        <v>1.9119999999999999</v>
      </c>
    </row>
    <row r="264" spans="1:17">
      <c r="A264" s="15" t="s">
        <v>260</v>
      </c>
      <c r="B264" s="2">
        <v>3.6999999999999998E-2</v>
      </c>
      <c r="C264" s="2">
        <v>66.231999999999999</v>
      </c>
      <c r="D264" s="2">
        <v>0.35899999999999999</v>
      </c>
      <c r="E264" s="2">
        <v>0.70499999999999996</v>
      </c>
      <c r="F264" s="2">
        <v>0.05</v>
      </c>
      <c r="G264" s="2">
        <v>9.1999999999999998E-2</v>
      </c>
      <c r="H264" s="2">
        <v>93.78</v>
      </c>
      <c r="I264" s="2">
        <v>2.8010000000000002</v>
      </c>
      <c r="J264" s="2">
        <v>3.548</v>
      </c>
      <c r="K264" s="2">
        <v>5.9930000000000003</v>
      </c>
      <c r="L264" s="2">
        <v>9.2999999999999999E-2</v>
      </c>
      <c r="M264" s="2">
        <v>11.282999999999999</v>
      </c>
      <c r="N264" s="2"/>
      <c r="O264" s="2">
        <v>20.463000000000001</v>
      </c>
      <c r="P264" s="2">
        <v>30.003</v>
      </c>
      <c r="Q264" s="7">
        <v>1.613</v>
      </c>
    </row>
    <row r="265" spans="1:17">
      <c r="A265" s="15" t="s">
        <v>261</v>
      </c>
      <c r="B265" s="2">
        <v>0.14799999999999999</v>
      </c>
      <c r="C265" s="2">
        <v>13.023999999999999</v>
      </c>
      <c r="D265" s="2">
        <v>0.81200000000000006</v>
      </c>
      <c r="E265" s="2">
        <v>0.313</v>
      </c>
      <c r="F265" s="2">
        <v>1.9E-2</v>
      </c>
      <c r="G265" s="2">
        <v>9.1999999999999998E-2</v>
      </c>
      <c r="H265" s="2">
        <v>75.912000000000006</v>
      </c>
      <c r="I265" s="2">
        <v>1.8049999999999999</v>
      </c>
      <c r="J265" s="2">
        <v>3.548</v>
      </c>
      <c r="K265" s="2">
        <v>0.92200000000000004</v>
      </c>
      <c r="L265" s="2">
        <v>9.2999999999999999E-2</v>
      </c>
      <c r="M265" s="2">
        <v>14.427</v>
      </c>
      <c r="N265" s="2"/>
      <c r="O265" s="2">
        <v>5.8070000000000004</v>
      </c>
      <c r="P265" s="2">
        <v>5.71</v>
      </c>
      <c r="Q265" s="7">
        <v>1.212</v>
      </c>
    </row>
    <row r="266" spans="1:17">
      <c r="A266" s="15" t="s">
        <v>262</v>
      </c>
      <c r="B266" s="2">
        <v>2.1000000000000001E-2</v>
      </c>
      <c r="C266" s="2">
        <v>9.4589999999999996</v>
      </c>
      <c r="D266" s="2">
        <v>0.105</v>
      </c>
      <c r="E266" s="2">
        <v>4.7E-2</v>
      </c>
      <c r="F266" s="2">
        <v>0.09</v>
      </c>
      <c r="G266" s="2">
        <v>0.105</v>
      </c>
      <c r="H266" s="2">
        <v>39.944000000000003</v>
      </c>
      <c r="I266" s="2">
        <v>0.69599999999999995</v>
      </c>
      <c r="J266" s="2">
        <v>0.433</v>
      </c>
      <c r="K266" s="2">
        <v>3.181</v>
      </c>
      <c r="L266" s="2">
        <v>4.1000000000000002E-2</v>
      </c>
      <c r="M266" s="2">
        <v>2.3159999999999998</v>
      </c>
      <c r="N266" s="2"/>
      <c r="O266" s="2">
        <v>5.8070000000000004</v>
      </c>
      <c r="P266" s="2"/>
      <c r="Q266" s="7">
        <v>0.39900000000000002</v>
      </c>
    </row>
    <row r="267" spans="1:17">
      <c r="A267" s="15" t="s">
        <v>263</v>
      </c>
      <c r="B267" s="2">
        <v>0</v>
      </c>
      <c r="C267" s="2">
        <v>6.2220000000000004</v>
      </c>
      <c r="D267" s="2">
        <v>0.10100000000000001</v>
      </c>
      <c r="E267" s="2">
        <v>0.03</v>
      </c>
      <c r="F267" s="2">
        <v>0.09</v>
      </c>
      <c r="G267" s="2">
        <v>5.8000000000000003E-2</v>
      </c>
      <c r="H267" s="2">
        <v>22.913</v>
      </c>
      <c r="I267" s="2">
        <v>0.47799999999999998</v>
      </c>
      <c r="J267" s="2">
        <v>0.36599999999999999</v>
      </c>
      <c r="K267" s="2">
        <v>0.13700000000000001</v>
      </c>
      <c r="L267" s="2">
        <v>4.1000000000000002E-2</v>
      </c>
      <c r="M267" s="2">
        <v>2.3159999999999998</v>
      </c>
      <c r="N267" s="2"/>
      <c r="O267" s="2">
        <v>5.4459999999999997</v>
      </c>
      <c r="P267" s="2"/>
      <c r="Q267" s="7">
        <v>0.249</v>
      </c>
    </row>
    <row r="268" spans="1:17">
      <c r="A268" s="15" t="s">
        <v>264</v>
      </c>
      <c r="B268" s="2">
        <v>0</v>
      </c>
      <c r="C268" s="2">
        <v>4.8620000000000001</v>
      </c>
      <c r="D268" s="2">
        <v>8.5999999999999993E-2</v>
      </c>
      <c r="E268" s="2">
        <v>2.7E-2</v>
      </c>
      <c r="F268" s="2">
        <v>1.7999999999999999E-2</v>
      </c>
      <c r="G268" s="2">
        <v>5.3999999999999999E-2</v>
      </c>
      <c r="H268" s="2">
        <v>14.635999999999999</v>
      </c>
      <c r="I268" s="2">
        <v>0.42899999999999999</v>
      </c>
      <c r="J268" s="2">
        <v>0.25600000000000001</v>
      </c>
      <c r="K268" s="2">
        <v>5.0999999999999997E-2</v>
      </c>
      <c r="L268" s="2">
        <v>2.7E-2</v>
      </c>
      <c r="M268" s="2">
        <v>8.5</v>
      </c>
      <c r="N268" s="2"/>
      <c r="O268" s="2">
        <v>1.841</v>
      </c>
      <c r="P268" s="2"/>
      <c r="Q268" s="7">
        <v>0.22500000000000001</v>
      </c>
    </row>
    <row r="269" spans="1:17">
      <c r="A269" s="15" t="s">
        <v>265</v>
      </c>
      <c r="B269" s="2">
        <v>3.0000000000000001E-3</v>
      </c>
      <c r="C269" s="2">
        <v>7.8529999999999998</v>
      </c>
      <c r="D269" s="2">
        <v>0.14699999999999999</v>
      </c>
      <c r="E269" s="2">
        <v>5.6000000000000001E-2</v>
      </c>
      <c r="F269" s="2">
        <v>2.1000000000000001E-2</v>
      </c>
      <c r="G269" s="2">
        <v>5.3999999999999999E-2</v>
      </c>
      <c r="H269" s="2">
        <v>26.643000000000001</v>
      </c>
      <c r="I269" s="2">
        <v>0.81699999999999995</v>
      </c>
      <c r="J269" s="2">
        <v>0.34499999999999997</v>
      </c>
      <c r="K269" s="2">
        <v>9.1999999999999998E-2</v>
      </c>
      <c r="L269" s="2">
        <v>5.7000000000000002E-2</v>
      </c>
      <c r="M269" s="2">
        <v>7.2430000000000003</v>
      </c>
      <c r="N269" s="2"/>
      <c r="O269" s="2">
        <v>2.1960000000000002</v>
      </c>
      <c r="P269" s="2"/>
      <c r="Q269" s="7">
        <v>0.30399999999999999</v>
      </c>
    </row>
    <row r="270" spans="1:17">
      <c r="A270" s="15" t="s">
        <v>266</v>
      </c>
      <c r="B270" s="2">
        <v>5.5E-2</v>
      </c>
      <c r="C270" s="2">
        <v>14.983000000000001</v>
      </c>
      <c r="D270" s="2">
        <v>1.099</v>
      </c>
      <c r="E270" s="2">
        <v>0.128</v>
      </c>
      <c r="F270" s="2">
        <v>3.1E-2</v>
      </c>
      <c r="G270" s="2">
        <v>6.6000000000000003E-2</v>
      </c>
      <c r="H270" s="2">
        <v>60.616</v>
      </c>
      <c r="I270" s="2">
        <v>1.8049999999999999</v>
      </c>
      <c r="J270" s="2">
        <v>2.16</v>
      </c>
      <c r="K270" s="2">
        <v>0.42799999999999999</v>
      </c>
      <c r="L270" s="2">
        <v>0.157</v>
      </c>
      <c r="M270" s="2">
        <v>5.0019999999999998</v>
      </c>
      <c r="N270" s="2"/>
      <c r="O270" s="2">
        <v>9.8710000000000004</v>
      </c>
      <c r="P270" s="2">
        <v>3.7280000000000002</v>
      </c>
      <c r="Q270" s="7">
        <v>1.7589999999999999</v>
      </c>
    </row>
    <row r="271" spans="1:17">
      <c r="A271" s="15" t="s">
        <v>267</v>
      </c>
      <c r="B271" s="2">
        <v>0.10100000000000001</v>
      </c>
      <c r="C271" s="2">
        <v>41.021999999999998</v>
      </c>
      <c r="D271" s="2">
        <v>0.29899999999999999</v>
      </c>
      <c r="E271" s="2">
        <v>0.17899999999999999</v>
      </c>
      <c r="F271" s="2">
        <v>1.2E-2</v>
      </c>
      <c r="G271" s="2">
        <v>0.10100000000000001</v>
      </c>
      <c r="H271" s="2">
        <v>110.01600000000001</v>
      </c>
      <c r="I271" s="2">
        <v>4.0019999999999998</v>
      </c>
      <c r="J271" s="2">
        <v>1.1299999999999999</v>
      </c>
      <c r="K271" s="2">
        <v>1.6990000000000001</v>
      </c>
      <c r="L271" s="2">
        <v>0.20599999999999999</v>
      </c>
      <c r="M271" s="2">
        <v>8.5</v>
      </c>
      <c r="N271" s="2"/>
      <c r="O271" s="2">
        <v>11.407999999999999</v>
      </c>
      <c r="P271" s="2">
        <v>24.649000000000001</v>
      </c>
      <c r="Q271" s="7">
        <v>3.8029999999999999</v>
      </c>
    </row>
    <row r="272" spans="1:17" ht="15" thickBot="1">
      <c r="A272" s="16" t="s">
        <v>268</v>
      </c>
      <c r="B272" s="3">
        <v>0.14799999999999999</v>
      </c>
      <c r="C272" s="3">
        <v>23.99</v>
      </c>
      <c r="D272" s="3">
        <v>0.35899999999999999</v>
      </c>
      <c r="E272" s="3">
        <v>8.6999999999999994E-2</v>
      </c>
      <c r="F272" s="3">
        <v>1.0999999999999999E-2</v>
      </c>
      <c r="G272" s="3">
        <v>9.6000000000000002E-2</v>
      </c>
      <c r="H272" s="3">
        <v>62.63</v>
      </c>
      <c r="I272" s="3">
        <v>3.14</v>
      </c>
      <c r="J272" s="3">
        <v>0.38800000000000001</v>
      </c>
      <c r="K272" s="3">
        <v>0.65500000000000003</v>
      </c>
      <c r="L272" s="3">
        <v>7.3999999999999996E-2</v>
      </c>
      <c r="M272" s="3">
        <v>4.016</v>
      </c>
      <c r="N272" s="3"/>
      <c r="O272" s="3">
        <v>6.8109999999999999</v>
      </c>
      <c r="P272" s="3">
        <v>1.4870000000000001</v>
      </c>
      <c r="Q272" s="8">
        <v>1.613</v>
      </c>
    </row>
    <row r="273" spans="1:17">
      <c r="A273" s="15" t="s">
        <v>269</v>
      </c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17" t="s">
        <v>270</v>
      </c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2">
    <mergeCell ref="A1:Q1"/>
    <mergeCell ref="B3:F3"/>
  </mergeCells>
  <conditionalFormatting sqref="H9:Q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W274"/>
  <sheetViews>
    <sheetView zoomScale="60" zoomScaleNormal="60" workbookViewId="0">
      <selection activeCell="A5" sqref="A5:Q5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</v>
      </c>
      <c r="C3" s="93"/>
      <c r="D3" s="93"/>
      <c r="E3" s="93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30" customHeight="1">
      <c r="A5" s="110" t="s">
        <v>670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2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32.25" customHeight="1">
      <c r="A8" s="14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10" t="s">
        <v>275</v>
      </c>
      <c r="G8" s="11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12" t="s">
        <v>281</v>
      </c>
      <c r="M8" s="9" t="s">
        <v>282</v>
      </c>
      <c r="N8" s="12" t="s">
        <v>283</v>
      </c>
      <c r="O8" s="12" t="s">
        <v>284</v>
      </c>
      <c r="P8" s="9" t="s">
        <v>285</v>
      </c>
      <c r="Q8" s="13" t="s">
        <v>286</v>
      </c>
    </row>
    <row r="9" spans="1:23">
      <c r="A9" s="15" t="s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15" t="s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15" t="s">
        <v>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15" t="s">
        <v>8</v>
      </c>
      <c r="B12" s="4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15" t="s">
        <v>9</v>
      </c>
      <c r="B13" s="4">
        <v>3.0000000000000001E-3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15" t="s">
        <v>10</v>
      </c>
      <c r="B14" s="4">
        <v>4.0000000000000001E-3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15" t="s">
        <v>11</v>
      </c>
      <c r="B15" s="4">
        <v>2E-3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15" t="s">
        <v>12</v>
      </c>
      <c r="B16" s="4">
        <v>5.0000000000000001E-3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18">
      <c r="A17" s="15" t="s">
        <v>13</v>
      </c>
      <c r="B17" s="4">
        <v>0.01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18">
      <c r="A18" s="15" t="s">
        <v>14</v>
      </c>
      <c r="B18" s="4">
        <v>0.19600000000000001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18">
      <c r="A19" s="15" t="s">
        <v>15</v>
      </c>
      <c r="B19" s="4">
        <v>1.6E-2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</row>
    <row r="20" spans="1:18" ht="15" thickBot="1">
      <c r="A20" s="16" t="s">
        <v>16</v>
      </c>
      <c r="B20" s="5">
        <v>0.161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18">
      <c r="A21" s="15" t="s">
        <v>17</v>
      </c>
      <c r="B21" s="4">
        <v>7.0000000000000001E-3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18">
      <c r="A22" s="15" t="s">
        <v>18</v>
      </c>
      <c r="B22" s="4">
        <v>2.9000000000000001E-2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18">
      <c r="A23" s="15" t="s">
        <v>19</v>
      </c>
      <c r="B23" s="4">
        <v>7.2999999999999995E-2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18">
      <c r="A24" s="15" t="s">
        <v>20</v>
      </c>
      <c r="B24" s="4">
        <v>7.9000000000000001E-2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18">
      <c r="A25" s="15" t="s">
        <v>21</v>
      </c>
      <c r="B25" s="4">
        <v>3.4000000000000002E-2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18">
      <c r="A26" s="15" t="s">
        <v>22</v>
      </c>
      <c r="B26" s="4">
        <v>6.7000000000000004E-2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18">
      <c r="A27" s="15" t="s">
        <v>23</v>
      </c>
      <c r="B27" s="4">
        <v>1.7000000000000001E-2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  <c r="R27" s="33"/>
    </row>
    <row r="28" spans="1:18">
      <c r="A28" s="15" t="s">
        <v>24</v>
      </c>
      <c r="B28" s="4">
        <v>6.0000000000000001E-3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  <c r="R28" s="33"/>
    </row>
    <row r="29" spans="1:18">
      <c r="A29" s="15" t="s">
        <v>25</v>
      </c>
      <c r="B29" s="4">
        <v>1E-3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  <c r="R29" s="33"/>
    </row>
    <row r="30" spans="1:18">
      <c r="A30" s="15" t="s">
        <v>26</v>
      </c>
      <c r="B30" s="4">
        <v>2.9000000000000001E-2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  <c r="R30" s="33"/>
    </row>
    <row r="31" spans="1:18">
      <c r="A31" s="15" t="s">
        <v>27</v>
      </c>
      <c r="B31" s="4">
        <v>1.4999999999999999E-2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  <c r="R31" s="2"/>
    </row>
    <row r="32" spans="1:18" ht="15" thickBot="1">
      <c r="A32" s="16" t="s">
        <v>28</v>
      </c>
      <c r="B32" s="5">
        <v>4.0000000000000001E-3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  <c r="R32" s="2"/>
    </row>
    <row r="33" spans="1:18">
      <c r="A33" s="15" t="s">
        <v>29</v>
      </c>
      <c r="B33" s="4">
        <v>5.0000000000000001E-3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  <c r="R33" s="2"/>
    </row>
    <row r="34" spans="1:18">
      <c r="A34" s="15" t="s">
        <v>30</v>
      </c>
      <c r="B34" s="4">
        <v>3.2000000000000001E-2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  <c r="R34" s="2"/>
    </row>
    <row r="35" spans="1:18">
      <c r="A35" s="15" t="s">
        <v>31</v>
      </c>
      <c r="B35" s="4">
        <v>3.5000000000000003E-2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8">
      <c r="A36" s="15" t="s">
        <v>32</v>
      </c>
      <c r="B36" s="4">
        <v>0.14499999999999999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8">
      <c r="A37" s="15" t="s">
        <v>33</v>
      </c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8">
      <c r="A38" s="15" t="s">
        <v>34</v>
      </c>
      <c r="B38" s="4">
        <v>8.5000000000000006E-2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8">
      <c r="A39" s="15" t="s">
        <v>35</v>
      </c>
      <c r="B39" s="4">
        <v>0.69199999999999995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8">
      <c r="A40" s="15" t="s">
        <v>36</v>
      </c>
      <c r="B40" s="4">
        <v>0.126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8">
      <c r="A41" s="15" t="s">
        <v>37</v>
      </c>
      <c r="B41" s="4">
        <v>1E-3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8">
      <c r="A42" s="15" t="s">
        <v>38</v>
      </c>
      <c r="B42" s="4">
        <v>5.0000000000000001E-3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8">
      <c r="A43" s="15" t="s">
        <v>39</v>
      </c>
      <c r="B43" s="4">
        <v>1.7000000000000001E-2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8" ht="15" thickBot="1">
      <c r="A44" s="16" t="s">
        <v>40</v>
      </c>
      <c r="B44" s="5">
        <v>2E-3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8">
      <c r="A45" s="15" t="s">
        <v>41</v>
      </c>
      <c r="B45" s="4">
        <v>3.0000000000000001E-3</v>
      </c>
      <c r="C45" s="2">
        <v>11.831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8">
      <c r="A46" s="15" t="s">
        <v>42</v>
      </c>
      <c r="B46" s="4">
        <v>3.0000000000000001E-3</v>
      </c>
      <c r="C46" s="2">
        <v>15.304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8">
      <c r="A47" s="15" t="s">
        <v>43</v>
      </c>
      <c r="B47" s="4">
        <v>1.7999999999999999E-2</v>
      </c>
      <c r="C47" s="2">
        <v>18.96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8">
      <c r="A48" s="15" t="s">
        <v>44</v>
      </c>
      <c r="B48" s="4">
        <v>0.01</v>
      </c>
      <c r="C48" s="2">
        <v>19.425000000000001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15" t="s">
        <v>45</v>
      </c>
      <c r="B49" s="4">
        <v>2.3E-2</v>
      </c>
      <c r="C49" s="2">
        <v>6.4379999999999997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15" t="s">
        <v>46</v>
      </c>
      <c r="B50" s="4">
        <v>4.0000000000000001E-3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15" t="s">
        <v>47</v>
      </c>
      <c r="B51" s="4">
        <v>2E-3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15" t="s">
        <v>48</v>
      </c>
      <c r="B52" s="4">
        <v>3.0000000000000001E-3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15" t="s">
        <v>49</v>
      </c>
      <c r="B53" s="4">
        <v>3.0000000000000001E-3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15" t="s">
        <v>50</v>
      </c>
      <c r="B54" s="4">
        <v>8.9999999999999993E-3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15" t="s">
        <v>51</v>
      </c>
      <c r="B55" s="4">
        <v>1.7000000000000001E-2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16" t="s">
        <v>52</v>
      </c>
      <c r="B56" s="5">
        <v>6.0000000000000001E-3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15" t="s">
        <v>53</v>
      </c>
      <c r="B57" s="4">
        <v>5.0000000000000001E-3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7"/>
    </row>
    <row r="58" spans="1:17">
      <c r="A58" s="15" t="s">
        <v>54</v>
      </c>
      <c r="B58" s="4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7"/>
    </row>
    <row r="59" spans="1:17">
      <c r="A59" s="15" t="s">
        <v>55</v>
      </c>
      <c r="B59" s="4">
        <v>7.0000000000000001E-3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7"/>
    </row>
    <row r="60" spans="1:17">
      <c r="A60" s="15" t="s">
        <v>56</v>
      </c>
      <c r="B60" s="4">
        <v>2.8000000000000001E-2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7"/>
    </row>
    <row r="61" spans="1:17">
      <c r="A61" s="15" t="s">
        <v>57</v>
      </c>
      <c r="B61" s="4">
        <v>3.5999999999999997E-2</v>
      </c>
      <c r="C61" s="2">
        <v>11.157</v>
      </c>
      <c r="D61" s="2">
        <v>0.41499999999999998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7"/>
    </row>
    <row r="62" spans="1:17">
      <c r="A62" s="15" t="s">
        <v>58</v>
      </c>
      <c r="B62" s="4">
        <v>6.4000000000000001E-2</v>
      </c>
      <c r="C62" s="2">
        <v>8.61</v>
      </c>
      <c r="D62" s="2">
        <v>0.27400000000000002</v>
      </c>
      <c r="E62" s="2"/>
      <c r="F62" s="2"/>
      <c r="G62" s="2">
        <v>3.6999999999999998E-2</v>
      </c>
      <c r="H62" s="2"/>
      <c r="I62" s="2"/>
      <c r="J62" s="2"/>
      <c r="K62" s="2"/>
      <c r="L62" s="2"/>
      <c r="M62" s="2"/>
      <c r="N62" s="2"/>
      <c r="O62" s="2"/>
      <c r="P62" s="2"/>
      <c r="Q62" s="7"/>
    </row>
    <row r="63" spans="1:17">
      <c r="A63" s="15" t="s">
        <v>59</v>
      </c>
      <c r="B63" s="4">
        <v>1.2E-2</v>
      </c>
      <c r="C63" s="2">
        <v>3.4239999999999999</v>
      </c>
      <c r="D63" s="2">
        <v>0.11700000000000001</v>
      </c>
      <c r="E63" s="2">
        <v>5.1999999999999998E-2</v>
      </c>
      <c r="F63" s="2"/>
      <c r="G63" s="2">
        <v>3.6999999999999998E-2</v>
      </c>
      <c r="H63" s="2"/>
      <c r="I63" s="2"/>
      <c r="J63" s="2"/>
      <c r="K63" s="2"/>
      <c r="L63" s="2"/>
      <c r="M63" s="2"/>
      <c r="N63" s="2"/>
      <c r="O63" s="2"/>
      <c r="P63" s="2"/>
      <c r="Q63" s="7"/>
    </row>
    <row r="64" spans="1:17">
      <c r="A64" s="15" t="s">
        <v>60</v>
      </c>
      <c r="B64" s="4">
        <v>8.0000000000000002E-3</v>
      </c>
      <c r="C64" s="2">
        <v>1.8240000000000001</v>
      </c>
      <c r="D64" s="2">
        <v>7.4999999999999997E-2</v>
      </c>
      <c r="E64" s="2">
        <v>4.9000000000000002E-2</v>
      </c>
      <c r="F64" s="2"/>
      <c r="G64" s="2">
        <v>3.4000000000000002E-2</v>
      </c>
      <c r="H64" s="2"/>
      <c r="I64" s="2"/>
      <c r="J64" s="2"/>
      <c r="K64" s="2"/>
      <c r="L64" s="2"/>
      <c r="M64" s="2"/>
      <c r="N64" s="2"/>
      <c r="O64" s="2"/>
      <c r="P64" s="2"/>
      <c r="Q64" s="7"/>
    </row>
    <row r="65" spans="1:17">
      <c r="A65" s="15" t="s">
        <v>61</v>
      </c>
      <c r="B65" s="4">
        <v>1.7000000000000001E-2</v>
      </c>
      <c r="C65" s="2">
        <v>4.601</v>
      </c>
      <c r="D65" s="2">
        <v>7.5999999999999998E-2</v>
      </c>
      <c r="E65" s="2">
        <v>0.375</v>
      </c>
      <c r="F65" s="2"/>
      <c r="G65" s="2">
        <v>3.7999999999999999E-2</v>
      </c>
      <c r="H65" s="2"/>
      <c r="I65" s="2"/>
      <c r="J65" s="2"/>
      <c r="K65" s="2"/>
      <c r="L65" s="2"/>
      <c r="M65" s="2"/>
      <c r="N65" s="2"/>
      <c r="O65" s="2"/>
      <c r="P65" s="2"/>
      <c r="Q65" s="7"/>
    </row>
    <row r="66" spans="1:17">
      <c r="A66" s="15" t="s">
        <v>62</v>
      </c>
      <c r="B66" s="4">
        <v>3.7999999999999999E-2</v>
      </c>
      <c r="C66" s="2">
        <v>14.352</v>
      </c>
      <c r="D66" s="2">
        <v>0.23300000000000001</v>
      </c>
      <c r="E66" s="2">
        <v>1.3580000000000001</v>
      </c>
      <c r="F66" s="2"/>
      <c r="G66" s="2">
        <v>6.3E-2</v>
      </c>
      <c r="H66" s="2"/>
      <c r="I66" s="2"/>
      <c r="J66" s="2"/>
      <c r="K66" s="2"/>
      <c r="L66" s="2"/>
      <c r="M66" s="2"/>
      <c r="N66" s="2"/>
      <c r="O66" s="2"/>
      <c r="P66" s="2"/>
      <c r="Q66" s="7"/>
    </row>
    <row r="67" spans="1:17">
      <c r="A67" s="15" t="s">
        <v>63</v>
      </c>
      <c r="B67" s="4">
        <v>0.151</v>
      </c>
      <c r="C67" s="2">
        <v>20.164000000000001</v>
      </c>
      <c r="D67" s="2">
        <v>0.42299999999999999</v>
      </c>
      <c r="E67" s="2">
        <v>0.749</v>
      </c>
      <c r="F67" s="2"/>
      <c r="G67" s="2">
        <v>7.9000000000000001E-2</v>
      </c>
      <c r="H67" s="2"/>
      <c r="I67" s="2"/>
      <c r="J67" s="2"/>
      <c r="K67" s="2"/>
      <c r="L67" s="2"/>
      <c r="M67" s="2"/>
      <c r="N67" s="2"/>
      <c r="O67" s="2"/>
      <c r="P67" s="2"/>
      <c r="Q67" s="7"/>
    </row>
    <row r="68" spans="1:17" ht="15" thickBot="1">
      <c r="A68" s="16" t="s">
        <v>64</v>
      </c>
      <c r="B68" s="5">
        <v>2.4E-2</v>
      </c>
      <c r="C68" s="3">
        <v>20.016999999999999</v>
      </c>
      <c r="D68" s="3">
        <v>0.51100000000000001</v>
      </c>
      <c r="E68" s="3">
        <v>0.192</v>
      </c>
      <c r="F68" s="3"/>
      <c r="G68" s="3">
        <v>7.9000000000000001E-2</v>
      </c>
      <c r="H68" s="3"/>
      <c r="I68" s="3"/>
      <c r="J68" s="3"/>
      <c r="K68" s="3"/>
      <c r="L68" s="3"/>
      <c r="M68" s="3"/>
      <c r="N68" s="3"/>
      <c r="O68" s="3"/>
      <c r="P68" s="3"/>
      <c r="Q68" s="8"/>
    </row>
    <row r="69" spans="1:17">
      <c r="A69" s="15" t="s">
        <v>65</v>
      </c>
      <c r="B69" s="4">
        <v>6.0000000000000001E-3</v>
      </c>
      <c r="C69" s="2">
        <v>15.108000000000001</v>
      </c>
      <c r="D69" s="2"/>
      <c r="E69" s="2">
        <v>1.0999999999999999E-2</v>
      </c>
      <c r="F69" s="2"/>
      <c r="G69" s="2">
        <v>5.6000000000000001E-2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15" t="s">
        <v>66</v>
      </c>
      <c r="B70" s="4">
        <v>8.0000000000000002E-3</v>
      </c>
      <c r="C70" s="2">
        <v>18.385000000000002</v>
      </c>
      <c r="D70" s="2"/>
      <c r="E70" s="2">
        <v>0.18</v>
      </c>
      <c r="F70" s="2"/>
      <c r="G70" s="2">
        <v>0.20699999999999999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15" t="s">
        <v>67</v>
      </c>
      <c r="B71" s="4">
        <v>2.1999999999999999E-2</v>
      </c>
      <c r="C71" s="2">
        <v>18.966999999999999</v>
      </c>
      <c r="D71" s="2"/>
      <c r="E71" s="2">
        <v>0.11600000000000001</v>
      </c>
      <c r="F71" s="2"/>
      <c r="G71" s="2">
        <v>0.55100000000000005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15" t="s">
        <v>68</v>
      </c>
      <c r="B72" s="4">
        <v>0.23300000000000001</v>
      </c>
      <c r="C72" s="2">
        <v>16.452999999999999</v>
      </c>
      <c r="D72" s="2"/>
      <c r="E72" s="2">
        <v>0.315</v>
      </c>
      <c r="F72" s="2"/>
      <c r="G72" s="2">
        <v>0.218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15" t="s">
        <v>69</v>
      </c>
      <c r="B73" s="4">
        <v>2.8000000000000001E-2</v>
      </c>
      <c r="C73" s="2">
        <v>10.428000000000001</v>
      </c>
      <c r="D73" s="2">
        <v>0.32100000000000001</v>
      </c>
      <c r="E73" s="2">
        <v>0.14699999999999999</v>
      </c>
      <c r="F73" s="2"/>
      <c r="G73" s="2">
        <v>0.13700000000000001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15" t="s">
        <v>70</v>
      </c>
      <c r="B74" s="4">
        <v>2.1999999999999999E-2</v>
      </c>
      <c r="C74" s="2">
        <v>10.896000000000001</v>
      </c>
      <c r="D74" s="2">
        <v>0.14099999999999999</v>
      </c>
      <c r="E74" s="2">
        <v>0.14000000000000001</v>
      </c>
      <c r="F74" s="2"/>
      <c r="G74" s="2">
        <v>2.1000000000000001E-2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15" t="s">
        <v>71</v>
      </c>
      <c r="B75" s="4">
        <v>0.01</v>
      </c>
      <c r="C75" s="2">
        <v>7.8289999999999997</v>
      </c>
      <c r="D75" s="2">
        <v>0.105</v>
      </c>
      <c r="E75" s="2">
        <v>5.6000000000000001E-2</v>
      </c>
      <c r="F75" s="2"/>
      <c r="G75" s="2">
        <v>0.106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15" t="s">
        <v>72</v>
      </c>
      <c r="B76" s="4">
        <v>2.1999999999999999E-2</v>
      </c>
      <c r="C76" s="2">
        <v>5.24</v>
      </c>
      <c r="D76" s="2">
        <v>9.2999999999999999E-2</v>
      </c>
      <c r="E76" s="2">
        <v>2.3E-2</v>
      </c>
      <c r="F76" s="2"/>
      <c r="G76" s="2">
        <v>0.17799999999999999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15" t="s">
        <v>73</v>
      </c>
      <c r="B77" s="4">
        <v>9.9000000000000005E-2</v>
      </c>
      <c r="C77" s="2">
        <v>7.8239999999999998</v>
      </c>
      <c r="D77" s="2">
        <v>0.13700000000000001</v>
      </c>
      <c r="E77" s="2">
        <v>4.8000000000000001E-2</v>
      </c>
      <c r="F77" s="2"/>
      <c r="G77" s="2">
        <v>0.19400000000000001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15" t="s">
        <v>74</v>
      </c>
      <c r="B78" s="4">
        <v>4.9000000000000002E-2</v>
      </c>
      <c r="C78" s="2">
        <v>9.9909999999999997</v>
      </c>
      <c r="D78" s="2">
        <v>7.0999999999999994E-2</v>
      </c>
      <c r="E78" s="2">
        <v>4.3999999999999997E-2</v>
      </c>
      <c r="F78" s="2"/>
      <c r="G78" s="2">
        <v>0.114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15" t="s">
        <v>75</v>
      </c>
      <c r="B79" s="4">
        <v>1.9E-2</v>
      </c>
      <c r="C79" s="2">
        <v>16.259</v>
      </c>
      <c r="D79" s="2">
        <v>0.128</v>
      </c>
      <c r="E79" s="2">
        <v>0.06</v>
      </c>
      <c r="F79" s="2"/>
      <c r="G79" s="2">
        <v>0.16200000000000001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16" t="s">
        <v>76</v>
      </c>
      <c r="B80" s="5">
        <v>3.1E-2</v>
      </c>
      <c r="C80" s="3">
        <v>9.17</v>
      </c>
      <c r="D80" s="3">
        <v>0.154</v>
      </c>
      <c r="E80" s="3">
        <v>6.6000000000000003E-2</v>
      </c>
      <c r="F80" s="3"/>
      <c r="G80" s="3">
        <v>2.5000000000000001E-2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15" t="s">
        <v>77</v>
      </c>
      <c r="B81" s="4">
        <v>7.6999999999999999E-2</v>
      </c>
      <c r="C81" s="2">
        <v>12.308</v>
      </c>
      <c r="D81" s="2">
        <v>7.9000000000000001E-2</v>
      </c>
      <c r="E81" s="2">
        <v>3.2000000000000001E-2</v>
      </c>
      <c r="F81" s="2"/>
      <c r="G81" s="2">
        <v>2.1000000000000001E-2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15" t="s">
        <v>78</v>
      </c>
      <c r="B82" s="4">
        <v>1.7000000000000001E-2</v>
      </c>
      <c r="C82" s="2">
        <v>10.111000000000001</v>
      </c>
      <c r="D82" s="2">
        <v>4.2000000000000003E-2</v>
      </c>
      <c r="E82" s="2">
        <v>3.1E-2</v>
      </c>
      <c r="F82" s="2"/>
      <c r="G82" s="2">
        <v>0.107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15" t="s">
        <v>79</v>
      </c>
      <c r="B83" s="4">
        <v>0.224</v>
      </c>
      <c r="C83" s="2">
        <v>18.713000000000001</v>
      </c>
      <c r="D83" s="2">
        <v>5.5E-2</v>
      </c>
      <c r="E83" s="2">
        <v>0.17399999999999999</v>
      </c>
      <c r="F83" s="2"/>
      <c r="G83" s="2">
        <v>1.9E-2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15" t="s">
        <v>80</v>
      </c>
      <c r="B84" s="4">
        <v>4.8000000000000001E-2</v>
      </c>
      <c r="C84" s="2">
        <v>10.237</v>
      </c>
      <c r="D84" s="2">
        <v>3.9E-2</v>
      </c>
      <c r="E84" s="2">
        <v>4.2000000000000003E-2</v>
      </c>
      <c r="F84" s="2"/>
      <c r="G84" s="2">
        <v>1.9E-2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15" t="s">
        <v>81</v>
      </c>
      <c r="B85" s="4">
        <v>6.5000000000000002E-2</v>
      </c>
      <c r="C85" s="2">
        <v>9.8580000000000005</v>
      </c>
      <c r="D85" s="2">
        <v>4.9000000000000002E-2</v>
      </c>
      <c r="E85" s="2">
        <v>4.4999999999999998E-2</v>
      </c>
      <c r="F85" s="2"/>
      <c r="G85" s="2">
        <v>2.7E-2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15" t="s">
        <v>82</v>
      </c>
      <c r="B86" s="4">
        <v>8.9999999999999993E-3</v>
      </c>
      <c r="C86" s="2">
        <v>9.0860000000000003</v>
      </c>
      <c r="D86" s="2">
        <v>5.0999999999999997E-2</v>
      </c>
      <c r="E86" s="2">
        <v>2.5999999999999999E-2</v>
      </c>
      <c r="F86" s="2"/>
      <c r="G86" s="2">
        <v>2.3E-2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15" t="s">
        <v>83</v>
      </c>
      <c r="B87" s="4">
        <v>4.0000000000000001E-3</v>
      </c>
      <c r="C87" s="2">
        <v>4.4450000000000003</v>
      </c>
      <c r="D87" s="2">
        <v>3.5000000000000003E-2</v>
      </c>
      <c r="E87" s="2">
        <v>1.2E-2</v>
      </c>
      <c r="F87" s="2"/>
      <c r="G87" s="2">
        <v>0.08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15" t="s">
        <v>84</v>
      </c>
      <c r="B88" s="4">
        <v>1E-3</v>
      </c>
      <c r="C88" s="2">
        <v>3.3919999999999999</v>
      </c>
      <c r="D88" s="2">
        <v>2.7E-2</v>
      </c>
      <c r="E88" s="2">
        <v>5.0000000000000001E-3</v>
      </c>
      <c r="F88" s="2"/>
      <c r="G88" s="2">
        <v>5.0999999999999997E-2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15" t="s">
        <v>85</v>
      </c>
      <c r="B89" s="4">
        <v>8.0000000000000002E-3</v>
      </c>
      <c r="C89" s="2">
        <v>4.22</v>
      </c>
      <c r="D89" s="2">
        <v>2.4E-2</v>
      </c>
      <c r="E89" s="2">
        <v>1.7000000000000001E-2</v>
      </c>
      <c r="F89" s="2"/>
      <c r="G89" s="2">
        <v>0.14399999999999999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15" t="s">
        <v>86</v>
      </c>
      <c r="B90" s="4">
        <v>5.0000000000000001E-3</v>
      </c>
      <c r="C90" s="2">
        <v>8.7810000000000006</v>
      </c>
      <c r="D90" s="2">
        <v>4.3999999999999997E-2</v>
      </c>
      <c r="E90" s="2">
        <v>1.2999999999999999E-2</v>
      </c>
      <c r="F90" s="2"/>
      <c r="G90" s="2">
        <v>6.9000000000000006E-2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15" t="s">
        <v>87</v>
      </c>
      <c r="B91" s="4">
        <v>6.3E-2</v>
      </c>
      <c r="C91" s="2">
        <v>17.707000000000001</v>
      </c>
      <c r="D91" s="2">
        <v>6.9000000000000006E-2</v>
      </c>
      <c r="E91" s="2">
        <v>0.14799999999999999</v>
      </c>
      <c r="F91" s="2"/>
      <c r="G91" s="2">
        <v>0.32700000000000001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16" t="s">
        <v>88</v>
      </c>
      <c r="B92" s="5">
        <v>4.2999999999999997E-2</v>
      </c>
      <c r="C92" s="3">
        <v>21.196999999999999</v>
      </c>
      <c r="D92" s="3">
        <v>5.2999999999999999E-2</v>
      </c>
      <c r="E92" s="3">
        <v>9.4E-2</v>
      </c>
      <c r="F92" s="3"/>
      <c r="G92" s="3">
        <v>0.41399999999999998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15" t="s">
        <v>89</v>
      </c>
      <c r="B93" s="4">
        <v>4.0000000000000001E-3</v>
      </c>
      <c r="C93" s="2">
        <v>10.773999999999999</v>
      </c>
      <c r="D93" s="2">
        <v>2.3E-2</v>
      </c>
      <c r="E93" s="2">
        <v>1.7000000000000001E-2</v>
      </c>
      <c r="F93" s="2"/>
      <c r="G93" s="2">
        <v>4.1000000000000002E-2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15" t="s">
        <v>90</v>
      </c>
      <c r="B94" s="4">
        <v>4.0000000000000001E-3</v>
      </c>
      <c r="C94" s="2">
        <v>11.076000000000001</v>
      </c>
      <c r="D94" s="2">
        <v>3.9E-2</v>
      </c>
      <c r="E94" s="2">
        <v>3.2000000000000001E-2</v>
      </c>
      <c r="F94" s="2"/>
      <c r="G94" s="2">
        <v>0.124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15" t="s">
        <v>91</v>
      </c>
      <c r="B95" s="4">
        <v>3.0000000000000001E-3</v>
      </c>
      <c r="C95" s="2">
        <v>18.341999999999999</v>
      </c>
      <c r="D95" s="2">
        <v>6.4000000000000001E-2</v>
      </c>
      <c r="E95" s="2">
        <v>5.1999999999999998E-2</v>
      </c>
      <c r="F95" s="2"/>
      <c r="G95" s="2">
        <v>0.13500000000000001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15" t="s">
        <v>92</v>
      </c>
      <c r="B96" s="4">
        <v>1.2999999999999999E-2</v>
      </c>
      <c r="C96" s="2">
        <v>29.620999999999999</v>
      </c>
      <c r="D96" s="2">
        <v>8.8999999999999996E-2</v>
      </c>
      <c r="E96" s="2">
        <v>0.50800000000000001</v>
      </c>
      <c r="F96" s="2"/>
      <c r="G96" s="2">
        <v>0.159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15" t="s">
        <v>93</v>
      </c>
      <c r="B97" s="4">
        <v>1.2E-2</v>
      </c>
      <c r="C97" s="2">
        <v>16.016999999999999</v>
      </c>
      <c r="D97" s="2">
        <v>6.4000000000000001E-2</v>
      </c>
      <c r="E97" s="2">
        <v>9.7000000000000003E-2</v>
      </c>
      <c r="F97" s="2"/>
      <c r="G97" s="2">
        <v>0.125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15" t="s">
        <v>94</v>
      </c>
      <c r="B98" s="4">
        <v>5.0000000000000001E-3</v>
      </c>
      <c r="C98" s="2">
        <v>10.814</v>
      </c>
      <c r="D98" s="2">
        <v>6.4000000000000001E-2</v>
      </c>
      <c r="E98" s="2">
        <v>5.1999999999999998E-2</v>
      </c>
      <c r="F98" s="2"/>
      <c r="G98" s="2">
        <v>0.13500000000000001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15" t="s">
        <v>95</v>
      </c>
      <c r="B99" s="4">
        <v>3.0000000000000001E-3</v>
      </c>
      <c r="C99" s="2">
        <v>4.8869999999999996</v>
      </c>
      <c r="D99" s="2">
        <v>3.1E-2</v>
      </c>
      <c r="E99" s="2">
        <v>1.9E-2</v>
      </c>
      <c r="F99" s="2"/>
      <c r="G99" s="2">
        <v>1.2E-2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15" t="s">
        <v>96</v>
      </c>
      <c r="B100" s="4">
        <v>2E-3</v>
      </c>
      <c r="C100" s="2">
        <v>1.923</v>
      </c>
      <c r="D100" s="2">
        <v>2.1000000000000001E-2</v>
      </c>
      <c r="E100" s="2">
        <v>2.7E-2</v>
      </c>
      <c r="F100" s="2"/>
      <c r="G100" s="2">
        <v>3.0000000000000001E-3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15" t="s">
        <v>97</v>
      </c>
      <c r="B101" s="4">
        <v>4.0000000000000001E-3</v>
      </c>
      <c r="C101" s="2">
        <v>1.8140000000000001</v>
      </c>
      <c r="D101" s="2">
        <v>4.2000000000000003E-2</v>
      </c>
      <c r="E101" s="2">
        <v>0.03</v>
      </c>
      <c r="F101" s="2"/>
      <c r="G101" s="2">
        <v>8.0000000000000002E-3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15" t="s">
        <v>98</v>
      </c>
      <c r="B102" s="4">
        <v>1.4E-2</v>
      </c>
      <c r="C102" s="2">
        <v>8.2789999999999999</v>
      </c>
      <c r="D102" s="2">
        <v>4.9000000000000002E-2</v>
      </c>
      <c r="E102" s="2">
        <v>5.6000000000000001E-2</v>
      </c>
      <c r="F102" s="2"/>
      <c r="G102" s="2">
        <v>7.5999999999999998E-2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15" t="s">
        <v>99</v>
      </c>
      <c r="B103" s="4">
        <v>4.0000000000000001E-3</v>
      </c>
      <c r="C103" s="2">
        <v>5.8250000000000002</v>
      </c>
      <c r="D103" s="2">
        <v>5.3999999999999999E-2</v>
      </c>
      <c r="E103" s="2">
        <v>3.4000000000000002E-2</v>
      </c>
      <c r="F103" s="2"/>
      <c r="G103" s="2">
        <v>9.1999999999999998E-2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16" t="s">
        <v>100</v>
      </c>
      <c r="B104" s="5">
        <v>8.6999999999999994E-2</v>
      </c>
      <c r="C104" s="3">
        <v>2.5720000000000001</v>
      </c>
      <c r="D104" s="3">
        <v>4.8000000000000001E-2</v>
      </c>
      <c r="E104" s="3">
        <v>8.1000000000000003E-2</v>
      </c>
      <c r="F104" s="3"/>
      <c r="G104" s="3">
        <v>0.36899999999999999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15" t="s">
        <v>101</v>
      </c>
      <c r="B105" s="4">
        <v>2E-3</v>
      </c>
      <c r="C105" s="2">
        <v>5.3999999999999999E-2</v>
      </c>
      <c r="D105" s="2">
        <v>4.4999999999999998E-2</v>
      </c>
      <c r="E105" s="2">
        <v>1.9E-2</v>
      </c>
      <c r="F105" s="2"/>
      <c r="G105" s="2">
        <v>0.182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15" t="s">
        <v>102</v>
      </c>
      <c r="B106" s="4">
        <v>2E-3</v>
      </c>
      <c r="C106" s="2">
        <v>1.4E-2</v>
      </c>
      <c r="D106" s="2">
        <v>3.5999999999999997E-2</v>
      </c>
      <c r="E106" s="2">
        <v>0.02</v>
      </c>
      <c r="F106" s="2"/>
      <c r="G106" s="2">
        <v>0.22800000000000001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15" t="s">
        <v>103</v>
      </c>
      <c r="B107" s="4">
        <v>4.0000000000000001E-3</v>
      </c>
      <c r="C107" s="2">
        <v>2.7E-2</v>
      </c>
      <c r="D107" s="2">
        <v>5.0999999999999997E-2</v>
      </c>
      <c r="E107" s="2">
        <v>6.4000000000000001E-2</v>
      </c>
      <c r="F107" s="2"/>
      <c r="G107" s="2">
        <v>0.35099999999999998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15" t="s">
        <v>104</v>
      </c>
      <c r="B108" s="4">
        <v>5.0000000000000001E-3</v>
      </c>
      <c r="C108" s="2">
        <v>0.215</v>
      </c>
      <c r="D108" s="2">
        <v>6.6000000000000003E-2</v>
      </c>
      <c r="E108" s="2">
        <v>8.8999999999999996E-2</v>
      </c>
      <c r="F108" s="2"/>
      <c r="G108" s="2">
        <v>0.78600000000000003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15" t="s">
        <v>105</v>
      </c>
      <c r="B109" s="4">
        <v>2E-3</v>
      </c>
      <c r="C109" s="2">
        <v>2E-3</v>
      </c>
      <c r="D109" s="2">
        <v>4.9000000000000002E-2</v>
      </c>
      <c r="E109" s="2">
        <v>0.02</v>
      </c>
      <c r="F109" s="2"/>
      <c r="G109" s="2">
        <v>0.29199999999999998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15" t="s">
        <v>106</v>
      </c>
      <c r="B110" s="4">
        <v>3.0000000000000001E-3</v>
      </c>
      <c r="C110" s="2">
        <v>1E-3</v>
      </c>
      <c r="D110" s="2">
        <v>5.1999999999999998E-2</v>
      </c>
      <c r="E110" s="2">
        <v>7.5999999999999998E-2</v>
      </c>
      <c r="F110" s="2"/>
      <c r="G110" s="2">
        <v>0.158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15" t="s">
        <v>107</v>
      </c>
      <c r="B111" s="4">
        <v>2E-3</v>
      </c>
      <c r="C111" s="2"/>
      <c r="D111" s="2">
        <v>8.7999999999999995E-2</v>
      </c>
      <c r="E111" s="2">
        <v>2.1000000000000001E-2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15" t="s">
        <v>108</v>
      </c>
      <c r="B112" s="4"/>
      <c r="C112" s="2">
        <v>6.0000000000000001E-3</v>
      </c>
      <c r="D112" s="2">
        <v>4.8000000000000001E-2</v>
      </c>
      <c r="E112" s="2">
        <v>6.0000000000000001E-3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15" t="s">
        <v>109</v>
      </c>
      <c r="B113" s="4"/>
      <c r="C113" s="2">
        <v>2.1999999999999999E-2</v>
      </c>
      <c r="D113" s="2">
        <v>5.0999999999999997E-2</v>
      </c>
      <c r="E113" s="2">
        <v>3.6999999999999998E-2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15" t="s">
        <v>110</v>
      </c>
      <c r="B114" s="4"/>
      <c r="C114" s="2">
        <v>2.5999999999999999E-2</v>
      </c>
      <c r="D114" s="2">
        <v>6.4000000000000001E-2</v>
      </c>
      <c r="E114" s="2">
        <v>5.5E-2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15" t="s">
        <v>111</v>
      </c>
      <c r="B115" s="4"/>
      <c r="C115" s="2">
        <v>3.5390000000000001</v>
      </c>
      <c r="D115" s="2">
        <v>8.3000000000000004E-2</v>
      </c>
      <c r="E115" s="2">
        <v>0.14399999999999999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16" t="s">
        <v>112</v>
      </c>
      <c r="B116" s="5"/>
      <c r="C116" s="3">
        <v>0.38100000000000001</v>
      </c>
      <c r="D116" s="3">
        <v>7.2999999999999995E-2</v>
      </c>
      <c r="E116" s="3">
        <v>0.106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15" t="s">
        <v>113</v>
      </c>
      <c r="B117" s="4">
        <v>2E-3</v>
      </c>
      <c r="C117" s="2">
        <v>0.16700000000000001</v>
      </c>
      <c r="D117" s="2">
        <v>4.4999999999999998E-2</v>
      </c>
      <c r="E117" s="2">
        <v>2.7E-2</v>
      </c>
      <c r="F117" s="2">
        <v>0.13200000000000001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15" t="s">
        <v>114</v>
      </c>
      <c r="B118" s="4">
        <v>1.0999999999999999E-2</v>
      </c>
      <c r="C118" s="2">
        <v>4.4999999999999998E-2</v>
      </c>
      <c r="D118" s="2">
        <v>4.4999999999999998E-2</v>
      </c>
      <c r="E118" s="2">
        <v>3.5000000000000003E-2</v>
      </c>
      <c r="F118" s="2">
        <v>8.8999999999999996E-2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15" t="s">
        <v>115</v>
      </c>
      <c r="B119" s="4">
        <v>9.6000000000000002E-2</v>
      </c>
      <c r="C119" s="2">
        <v>0.01</v>
      </c>
      <c r="D119" s="2">
        <v>6.0999999999999999E-2</v>
      </c>
      <c r="E119" s="2">
        <v>4.4999999999999998E-2</v>
      </c>
      <c r="F119" s="2">
        <v>0.1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15" t="s">
        <v>116</v>
      </c>
      <c r="B120" s="4">
        <v>0.31900000000000001</v>
      </c>
      <c r="C120" s="2">
        <v>0.214</v>
      </c>
      <c r="D120" s="2">
        <v>0.32600000000000001</v>
      </c>
      <c r="E120" s="2">
        <v>0.217</v>
      </c>
      <c r="F120" s="2">
        <v>0.153</v>
      </c>
      <c r="G120" s="2">
        <v>0.46300000000000002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15" t="s">
        <v>117</v>
      </c>
      <c r="B121" s="4">
        <v>1.4999999999999999E-2</v>
      </c>
      <c r="C121" s="2">
        <v>7.2999999999999995E-2</v>
      </c>
      <c r="D121" s="2">
        <v>0.39200000000000002</v>
      </c>
      <c r="E121" s="2">
        <v>3.0000000000000001E-3</v>
      </c>
      <c r="F121" s="2">
        <v>0.156</v>
      </c>
      <c r="G121" s="2">
        <v>0.52700000000000002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15" t="s">
        <v>118</v>
      </c>
      <c r="B122" s="4">
        <v>6.0000000000000001E-3</v>
      </c>
      <c r="C122" s="2">
        <v>8.0000000000000002E-3</v>
      </c>
      <c r="D122" s="2">
        <v>0.27900000000000003</v>
      </c>
      <c r="E122" s="2">
        <v>1E-3</v>
      </c>
      <c r="F122" s="2">
        <v>4.4999999999999998E-2</v>
      </c>
      <c r="G122" s="2">
        <v>0.32400000000000001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15" t="s">
        <v>119</v>
      </c>
      <c r="B123" s="4"/>
      <c r="C123" s="2">
        <v>5.0000000000000001E-3</v>
      </c>
      <c r="D123" s="2">
        <v>0.189</v>
      </c>
      <c r="E123" s="2">
        <v>1E-3</v>
      </c>
      <c r="F123" s="2">
        <v>8.5999999999999993E-2</v>
      </c>
      <c r="G123" s="2">
        <v>0.189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15" t="s">
        <v>120</v>
      </c>
      <c r="B124" s="4"/>
      <c r="C124" s="2">
        <v>1E-3</v>
      </c>
      <c r="D124" s="2">
        <v>0.16700000000000001</v>
      </c>
      <c r="E124" s="2">
        <v>1E-3</v>
      </c>
      <c r="F124" s="2">
        <v>3.5999999999999997E-2</v>
      </c>
      <c r="G124" s="2">
        <v>0.13700000000000001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15" t="s">
        <v>121</v>
      </c>
      <c r="B125" s="4"/>
      <c r="C125" s="2">
        <v>0</v>
      </c>
      <c r="D125" s="2">
        <v>0.154</v>
      </c>
      <c r="E125" s="2">
        <v>1E-3</v>
      </c>
      <c r="F125" s="2">
        <v>6.4000000000000001E-2</v>
      </c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15" t="s">
        <v>122</v>
      </c>
      <c r="B126" s="4"/>
      <c r="C126" s="2">
        <v>0.06</v>
      </c>
      <c r="D126" s="2">
        <v>0.5</v>
      </c>
      <c r="E126" s="2">
        <v>2.1999999999999999E-2</v>
      </c>
      <c r="F126" s="2">
        <v>0.315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15" t="s">
        <v>123</v>
      </c>
      <c r="B127" s="4"/>
      <c r="C127" s="2">
        <v>2.5999999999999999E-2</v>
      </c>
      <c r="D127" s="2">
        <v>0.70699999999999996</v>
      </c>
      <c r="E127" s="2">
        <v>1E-3</v>
      </c>
      <c r="F127" s="2">
        <v>0.27100000000000002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16" t="s">
        <v>124</v>
      </c>
      <c r="B128" s="5"/>
      <c r="C128" s="3">
        <v>2.5000000000000001E-2</v>
      </c>
      <c r="D128" s="3">
        <v>0.70699999999999996</v>
      </c>
      <c r="E128" s="3">
        <v>1E-3</v>
      </c>
      <c r="F128" s="3">
        <v>0.14199999999999999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15" t="s">
        <v>125</v>
      </c>
      <c r="B129" s="4"/>
      <c r="C129" s="2">
        <v>1E-3</v>
      </c>
      <c r="D129" s="2">
        <v>0.312</v>
      </c>
      <c r="E129" s="2">
        <v>1E-3</v>
      </c>
      <c r="F129" s="2">
        <v>7.6999999999999999E-2</v>
      </c>
      <c r="G129" s="2">
        <v>9.2999999999999999E-2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15" t="s">
        <v>126</v>
      </c>
      <c r="B130" s="4"/>
      <c r="C130" s="2">
        <v>0.65900000000000003</v>
      </c>
      <c r="D130" s="2">
        <v>0.44900000000000001</v>
      </c>
      <c r="E130" s="2">
        <v>2E-3</v>
      </c>
      <c r="F130" s="2">
        <v>4.9000000000000002E-2</v>
      </c>
      <c r="G130" s="2">
        <v>1.0529999999999999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15" t="s">
        <v>127</v>
      </c>
      <c r="B131" s="4"/>
      <c r="C131" s="2">
        <v>6.4000000000000001E-2</v>
      </c>
      <c r="D131" s="2">
        <v>0.45600000000000002</v>
      </c>
      <c r="E131" s="2">
        <v>1E-3</v>
      </c>
      <c r="F131" s="2">
        <v>0.111</v>
      </c>
      <c r="G131" s="2">
        <v>1.5049999999999999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15" t="s">
        <v>128</v>
      </c>
      <c r="B132" s="4"/>
      <c r="C132" s="2">
        <v>2.8000000000000001E-2</v>
      </c>
      <c r="D132" s="2"/>
      <c r="E132" s="2">
        <v>4.0000000000000001E-3</v>
      </c>
      <c r="F132" s="2">
        <v>0.12</v>
      </c>
      <c r="G132" s="2">
        <v>0.63300000000000001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15" t="s">
        <v>129</v>
      </c>
      <c r="B133" s="4"/>
      <c r="C133" s="2">
        <v>0.255</v>
      </c>
      <c r="D133" s="2"/>
      <c r="E133" s="2">
        <v>1E-3</v>
      </c>
      <c r="F133" s="2">
        <v>0.17599999999999999</v>
      </c>
      <c r="G133" s="2">
        <v>0.98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15" t="s">
        <v>130</v>
      </c>
      <c r="B134" s="4"/>
      <c r="C134" s="2">
        <v>2E-3</v>
      </c>
      <c r="D134" s="2"/>
      <c r="E134" s="2">
        <v>1E-3</v>
      </c>
      <c r="F134" s="2">
        <v>5.3999999999999999E-2</v>
      </c>
      <c r="G134" s="2">
        <v>1.169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15" t="s">
        <v>131</v>
      </c>
      <c r="B135" s="4"/>
      <c r="C135" s="2"/>
      <c r="D135" s="2"/>
      <c r="E135" s="2">
        <v>1E-3</v>
      </c>
      <c r="F135" s="2">
        <v>3.4000000000000002E-2</v>
      </c>
      <c r="G135" s="2">
        <v>0.60899999999999999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15" t="s">
        <v>132</v>
      </c>
      <c r="B136" s="4"/>
      <c r="C136" s="2">
        <v>8.0000000000000002E-3</v>
      </c>
      <c r="D136" s="2"/>
      <c r="E136" s="2">
        <v>1E-3</v>
      </c>
      <c r="F136" s="2">
        <v>3.2000000000000001E-2</v>
      </c>
      <c r="G136" s="2">
        <v>0.94899999999999995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15" t="s">
        <v>133</v>
      </c>
      <c r="B137" s="4"/>
      <c r="C137" s="2"/>
      <c r="D137" s="2"/>
      <c r="E137" s="2">
        <v>1E-3</v>
      </c>
      <c r="F137" s="2">
        <v>6.4000000000000001E-2</v>
      </c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15" t="s">
        <v>134</v>
      </c>
      <c r="B138" s="4"/>
      <c r="C138" s="2">
        <v>18.116</v>
      </c>
      <c r="D138" s="2"/>
      <c r="E138" s="2">
        <v>6.7000000000000004E-2</v>
      </c>
      <c r="F138" s="2">
        <v>0.23899999999999999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15" t="s">
        <v>135</v>
      </c>
      <c r="B139" s="4"/>
      <c r="C139" s="2">
        <v>41.613</v>
      </c>
      <c r="D139" s="2">
        <v>5.1999999999999998E-2</v>
      </c>
      <c r="E139" s="2">
        <v>3.9E-2</v>
      </c>
      <c r="F139" s="2">
        <v>0.20899999999999999</v>
      </c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16" t="s">
        <v>136</v>
      </c>
      <c r="B140" s="5"/>
      <c r="C140" s="3">
        <v>24.36</v>
      </c>
      <c r="D140" s="3">
        <v>5.2999999999999999E-2</v>
      </c>
      <c r="E140" s="3">
        <v>0.02</v>
      </c>
      <c r="F140" s="3">
        <v>6.4000000000000001E-2</v>
      </c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15" t="s">
        <v>137</v>
      </c>
      <c r="B141" s="4">
        <v>0</v>
      </c>
      <c r="C141" s="2">
        <v>40.686999999999998</v>
      </c>
      <c r="D141" s="2">
        <v>5.5E-2</v>
      </c>
      <c r="E141" s="2">
        <v>8.0000000000000002E-3</v>
      </c>
      <c r="F141" s="2"/>
      <c r="G141" s="2">
        <v>0.11600000000000001</v>
      </c>
      <c r="H141" s="2"/>
      <c r="I141" s="2"/>
      <c r="J141" s="2"/>
      <c r="K141" s="2"/>
      <c r="L141" s="2"/>
      <c r="M141" s="2"/>
      <c r="N141" s="2"/>
      <c r="O141" s="2"/>
      <c r="P141" s="2"/>
      <c r="Q141" s="7"/>
    </row>
    <row r="142" spans="1:17">
      <c r="A142" s="15" t="s">
        <v>138</v>
      </c>
      <c r="B142" s="4">
        <v>0</v>
      </c>
      <c r="C142" s="2">
        <v>17.393000000000001</v>
      </c>
      <c r="D142" s="2">
        <v>3.4000000000000002E-2</v>
      </c>
      <c r="E142" s="2">
        <v>7.0000000000000001E-3</v>
      </c>
      <c r="F142" s="2"/>
      <c r="G142" s="2">
        <v>0.218</v>
      </c>
      <c r="H142" s="2"/>
      <c r="I142" s="2"/>
      <c r="J142" s="2"/>
      <c r="K142" s="2"/>
      <c r="L142" s="2"/>
      <c r="M142" s="2"/>
      <c r="N142" s="2"/>
      <c r="O142" s="2"/>
      <c r="P142" s="2"/>
      <c r="Q142" s="7"/>
    </row>
    <row r="143" spans="1:17">
      <c r="A143" s="15" t="s">
        <v>139</v>
      </c>
      <c r="B143" s="4">
        <v>0.121</v>
      </c>
      <c r="C143" s="2">
        <v>44.75</v>
      </c>
      <c r="D143" s="2">
        <v>5.8999999999999997E-2</v>
      </c>
      <c r="E143" s="2">
        <v>4.2000000000000003E-2</v>
      </c>
      <c r="F143" s="2"/>
      <c r="G143" s="2">
        <v>0.47799999999999998</v>
      </c>
      <c r="H143" s="2"/>
      <c r="I143" s="2"/>
      <c r="J143" s="2"/>
      <c r="K143" s="2"/>
      <c r="L143" s="2"/>
      <c r="M143" s="2"/>
      <c r="N143" s="2"/>
      <c r="O143" s="2"/>
      <c r="P143" s="2"/>
      <c r="Q143" s="7"/>
    </row>
    <row r="144" spans="1:17">
      <c r="A144" s="15" t="s">
        <v>140</v>
      </c>
      <c r="B144" s="4">
        <v>7.0000000000000001E-3</v>
      </c>
      <c r="C144" s="2">
        <v>57.796999999999997</v>
      </c>
      <c r="D144" s="2">
        <v>0.26500000000000001</v>
      </c>
      <c r="E144" s="2">
        <v>7.0000000000000007E-2</v>
      </c>
      <c r="F144" s="2"/>
      <c r="G144" s="2">
        <v>1.958</v>
      </c>
      <c r="H144" s="2"/>
      <c r="I144" s="2"/>
      <c r="J144" s="2"/>
      <c r="K144" s="2"/>
      <c r="L144" s="2"/>
      <c r="M144" s="2"/>
      <c r="N144" s="2"/>
      <c r="O144" s="2"/>
      <c r="P144" s="2"/>
      <c r="Q144" s="7"/>
    </row>
    <row r="145" spans="1:17">
      <c r="A145" s="15" t="s">
        <v>141</v>
      </c>
      <c r="B145" s="4">
        <v>2E-3</v>
      </c>
      <c r="C145" s="2">
        <v>33.372</v>
      </c>
      <c r="D145" s="2">
        <v>0.57699999999999996</v>
      </c>
      <c r="E145" s="2">
        <v>0.05</v>
      </c>
      <c r="F145" s="2"/>
      <c r="G145" s="2">
        <v>0.627</v>
      </c>
      <c r="H145" s="2"/>
      <c r="I145" s="2"/>
      <c r="J145" s="2"/>
      <c r="K145" s="2"/>
      <c r="L145" s="2"/>
      <c r="M145" s="2"/>
      <c r="N145" s="2"/>
      <c r="O145" s="2"/>
      <c r="P145" s="2"/>
      <c r="Q145" s="7"/>
    </row>
    <row r="146" spans="1:17">
      <c r="A146" s="15" t="s">
        <v>142</v>
      </c>
      <c r="B146" s="4"/>
      <c r="C146" s="2">
        <v>22.388999999999999</v>
      </c>
      <c r="D146" s="2">
        <v>0.42199999999999999</v>
      </c>
      <c r="E146" s="2">
        <v>3.4000000000000002E-2</v>
      </c>
      <c r="F146" s="2"/>
      <c r="G146" s="2">
        <v>5.8000000000000003E-2</v>
      </c>
      <c r="H146" s="2"/>
      <c r="I146" s="2"/>
      <c r="J146" s="2"/>
      <c r="K146" s="2"/>
      <c r="L146" s="2"/>
      <c r="M146" s="2"/>
      <c r="N146" s="2"/>
      <c r="O146" s="2"/>
      <c r="P146" s="2"/>
      <c r="Q146" s="7"/>
    </row>
    <row r="147" spans="1:17">
      <c r="A147" s="15" t="s">
        <v>143</v>
      </c>
      <c r="B147" s="4"/>
      <c r="C147" s="2">
        <v>4.8319999999999999</v>
      </c>
      <c r="D147" s="2">
        <v>0.14699999999999999</v>
      </c>
      <c r="E147" s="2">
        <v>1.0999999999999999E-2</v>
      </c>
      <c r="F147" s="2"/>
      <c r="G147" s="2">
        <v>6.6000000000000003E-2</v>
      </c>
      <c r="H147" s="2"/>
      <c r="I147" s="2"/>
      <c r="J147" s="2"/>
      <c r="K147" s="2"/>
      <c r="L147" s="2"/>
      <c r="M147" s="2"/>
      <c r="N147" s="2"/>
      <c r="O147" s="2"/>
      <c r="P147" s="2"/>
      <c r="Q147" s="7"/>
    </row>
    <row r="148" spans="1:17">
      <c r="A148" s="15" t="s">
        <v>144</v>
      </c>
      <c r="B148" s="4">
        <v>0</v>
      </c>
      <c r="C148" s="2">
        <v>1.9339999999999999</v>
      </c>
      <c r="D148" s="2">
        <v>1.7000000000000001E-2</v>
      </c>
      <c r="E148" s="2">
        <v>1.9E-2</v>
      </c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7"/>
    </row>
    <row r="149" spans="1:17">
      <c r="A149" s="15" t="s">
        <v>145</v>
      </c>
      <c r="B149" s="4">
        <v>0</v>
      </c>
      <c r="C149" s="2">
        <v>1.383</v>
      </c>
      <c r="D149" s="2">
        <v>3.6999999999999998E-2</v>
      </c>
      <c r="E149" s="2">
        <v>3.7999999999999999E-2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7"/>
    </row>
    <row r="150" spans="1:17">
      <c r="A150" s="15" t="s">
        <v>146</v>
      </c>
      <c r="B150" s="4">
        <v>0</v>
      </c>
      <c r="C150" s="2"/>
      <c r="D150" s="2">
        <v>0.10299999999999999</v>
      </c>
      <c r="E150" s="2">
        <v>0.129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7"/>
    </row>
    <row r="151" spans="1:17">
      <c r="A151" s="15" t="s">
        <v>147</v>
      </c>
      <c r="B151" s="4">
        <v>0.03</v>
      </c>
      <c r="C151" s="2"/>
      <c r="D151" s="2">
        <v>0.45300000000000001</v>
      </c>
      <c r="E151" s="2">
        <v>0.28699999999999998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7"/>
    </row>
    <row r="152" spans="1:17" ht="15" thickBot="1">
      <c r="A152" s="16" t="s">
        <v>148</v>
      </c>
      <c r="B152" s="5">
        <v>2.1999999999999999E-2</v>
      </c>
      <c r="C152" s="3"/>
      <c r="D152" s="3">
        <v>0.316</v>
      </c>
      <c r="E152" s="3">
        <v>0.39100000000000001</v>
      </c>
      <c r="F152" s="3"/>
      <c r="G152" s="3">
        <v>0.105</v>
      </c>
      <c r="H152" s="3"/>
      <c r="I152" s="3"/>
      <c r="J152" s="3"/>
      <c r="K152" s="3"/>
      <c r="L152" s="3"/>
      <c r="M152" s="3"/>
      <c r="N152" s="3"/>
      <c r="O152" s="3"/>
      <c r="P152" s="3"/>
      <c r="Q152" s="8"/>
    </row>
    <row r="153" spans="1:17">
      <c r="A153" s="15" t="s">
        <v>149</v>
      </c>
      <c r="B153" s="4">
        <v>0</v>
      </c>
      <c r="C153" s="2"/>
      <c r="D153" s="2">
        <v>7.0999999999999994E-2</v>
      </c>
      <c r="E153" s="2">
        <v>2.5999999999999999E-2</v>
      </c>
      <c r="F153" s="2">
        <v>6.2E-2</v>
      </c>
      <c r="G153" s="2">
        <v>0.11700000000000001</v>
      </c>
      <c r="H153" s="2"/>
      <c r="I153" s="2"/>
      <c r="J153" s="2"/>
      <c r="K153" s="2">
        <v>2E-3</v>
      </c>
      <c r="L153" s="2"/>
      <c r="M153" s="2"/>
      <c r="N153" s="2"/>
      <c r="O153" s="2"/>
      <c r="P153" s="2"/>
      <c r="Q153" s="7">
        <v>1.4830000000000001</v>
      </c>
    </row>
    <row r="154" spans="1:17">
      <c r="A154" s="15" t="s">
        <v>150</v>
      </c>
      <c r="B154" s="4">
        <v>0</v>
      </c>
      <c r="C154" s="2"/>
      <c r="D154" s="2">
        <v>0.108</v>
      </c>
      <c r="E154" s="2">
        <v>1.6E-2</v>
      </c>
      <c r="F154" s="2">
        <v>3.9E-2</v>
      </c>
      <c r="G154" s="2">
        <v>0.184</v>
      </c>
      <c r="H154" s="2"/>
      <c r="I154" s="2"/>
      <c r="J154" s="2"/>
      <c r="K154" s="2"/>
      <c r="L154" s="2"/>
      <c r="M154" s="2"/>
      <c r="N154" s="2">
        <v>0.30599999999999999</v>
      </c>
      <c r="O154" s="2">
        <v>3.1280000000000001</v>
      </c>
      <c r="P154" s="2"/>
      <c r="Q154" s="7">
        <v>1.371</v>
      </c>
    </row>
    <row r="155" spans="1:17">
      <c r="A155" s="15" t="s">
        <v>151</v>
      </c>
      <c r="B155" s="4">
        <v>0</v>
      </c>
      <c r="C155" s="2"/>
      <c r="D155" s="2">
        <v>0.13200000000000001</v>
      </c>
      <c r="E155" s="2">
        <v>3.5999999999999997E-2</v>
      </c>
      <c r="F155" s="2">
        <v>9.9000000000000005E-2</v>
      </c>
      <c r="G155" s="2">
        <v>0.34200000000000003</v>
      </c>
      <c r="H155" s="2"/>
      <c r="I155" s="2"/>
      <c r="J155" s="2"/>
      <c r="K155" s="2">
        <v>1E-3</v>
      </c>
      <c r="L155" s="2"/>
      <c r="M155" s="2"/>
      <c r="N155" s="2">
        <v>0.30499999999999999</v>
      </c>
      <c r="O155" s="2">
        <v>9.5660000000000007</v>
      </c>
      <c r="P155" s="2"/>
      <c r="Q155" s="7">
        <v>1.2709999999999999</v>
      </c>
    </row>
    <row r="156" spans="1:17">
      <c r="A156" s="15" t="s">
        <v>152</v>
      </c>
      <c r="B156" s="4">
        <v>3.4000000000000002E-2</v>
      </c>
      <c r="C156" s="2">
        <v>22.678999999999998</v>
      </c>
      <c r="D156" s="2">
        <v>0.62</v>
      </c>
      <c r="E156" s="2">
        <v>0.13900000000000001</v>
      </c>
      <c r="F156" s="2">
        <v>0.13300000000000001</v>
      </c>
      <c r="G156" s="2">
        <v>0.23599999999999999</v>
      </c>
      <c r="H156" s="2"/>
      <c r="I156" s="2"/>
      <c r="J156" s="2"/>
      <c r="K156" s="2">
        <v>0.48499999999999999</v>
      </c>
      <c r="L156" s="2"/>
      <c r="M156" s="2"/>
      <c r="N156" s="2">
        <v>0.30499999999999999</v>
      </c>
      <c r="O156" s="2">
        <v>16.062000000000001</v>
      </c>
      <c r="P156" s="2"/>
      <c r="Q156" s="7">
        <v>3.6640000000000001</v>
      </c>
    </row>
    <row r="157" spans="1:17">
      <c r="A157" s="15" t="s">
        <v>153</v>
      </c>
      <c r="B157" s="4">
        <v>5.0000000000000001E-3</v>
      </c>
      <c r="C157" s="2">
        <v>13.090999999999999</v>
      </c>
      <c r="D157" s="2">
        <v>0.30499999999999999</v>
      </c>
      <c r="E157" s="2">
        <v>0.13800000000000001</v>
      </c>
      <c r="F157" s="2">
        <v>6.7000000000000004E-2</v>
      </c>
      <c r="G157" s="2">
        <v>0.57699999999999996</v>
      </c>
      <c r="H157" s="2"/>
      <c r="I157" s="2"/>
      <c r="J157" s="2"/>
      <c r="K157" s="2">
        <v>0.39300000000000002</v>
      </c>
      <c r="L157" s="2"/>
      <c r="M157" s="2"/>
      <c r="N157" s="2">
        <v>0.30499999999999999</v>
      </c>
      <c r="O157" s="2">
        <v>9.2899999999999991</v>
      </c>
      <c r="P157" s="2"/>
      <c r="Q157" s="7">
        <v>4.2480000000000002</v>
      </c>
    </row>
    <row r="158" spans="1:17">
      <c r="A158" s="15" t="s">
        <v>154</v>
      </c>
      <c r="B158" s="4">
        <v>1E-3</v>
      </c>
      <c r="C158" s="2">
        <v>8.8469999999999995</v>
      </c>
      <c r="D158" s="2">
        <v>0.19700000000000001</v>
      </c>
      <c r="E158" s="2">
        <v>9.2999999999999999E-2</v>
      </c>
      <c r="F158" s="2">
        <v>4.5999999999999999E-2</v>
      </c>
      <c r="G158" s="2">
        <v>0.15</v>
      </c>
      <c r="H158" s="2"/>
      <c r="I158" s="2"/>
      <c r="J158" s="2"/>
      <c r="K158" s="2">
        <v>3.5999999999999997E-2</v>
      </c>
      <c r="L158" s="2"/>
      <c r="M158" s="2"/>
      <c r="N158" s="2"/>
      <c r="O158" s="2">
        <v>5.298</v>
      </c>
      <c r="P158" s="2"/>
      <c r="Q158" s="7">
        <v>4.13</v>
      </c>
    </row>
    <row r="159" spans="1:17">
      <c r="A159" s="15" t="s">
        <v>155</v>
      </c>
      <c r="B159" s="4">
        <v>0</v>
      </c>
      <c r="C159" s="2">
        <v>2.8929999999999998</v>
      </c>
      <c r="D159" s="2">
        <v>0.24199999999999999</v>
      </c>
      <c r="E159" s="2">
        <v>9.6000000000000002E-2</v>
      </c>
      <c r="F159" s="2">
        <v>4.3999999999999997E-2</v>
      </c>
      <c r="G159" s="2">
        <v>7.4999999999999997E-2</v>
      </c>
      <c r="H159" s="2"/>
      <c r="I159" s="2"/>
      <c r="J159" s="2"/>
      <c r="K159" s="2">
        <v>8.9999999999999993E-3</v>
      </c>
      <c r="L159" s="2"/>
      <c r="M159" s="2"/>
      <c r="N159" s="2">
        <v>0.307</v>
      </c>
      <c r="O159" s="2">
        <v>3.8119999999999998</v>
      </c>
      <c r="P159" s="2"/>
      <c r="Q159" s="7"/>
    </row>
    <row r="160" spans="1:17">
      <c r="A160" s="15" t="s">
        <v>156</v>
      </c>
      <c r="B160" s="4">
        <v>1E-3</v>
      </c>
      <c r="C160" s="2">
        <v>2.6909999999999998</v>
      </c>
      <c r="D160" s="2">
        <v>0.23799999999999999</v>
      </c>
      <c r="E160" s="2">
        <v>7.6999999999999999E-2</v>
      </c>
      <c r="F160" s="2"/>
      <c r="G160" s="2">
        <v>5.8000000000000003E-2</v>
      </c>
      <c r="H160" s="2"/>
      <c r="I160" s="2"/>
      <c r="J160" s="2"/>
      <c r="K160" s="2">
        <v>0.13500000000000001</v>
      </c>
      <c r="L160" s="2"/>
      <c r="M160" s="2"/>
      <c r="N160" s="2">
        <v>0.30499999999999999</v>
      </c>
      <c r="O160" s="2">
        <v>3.3929999999999998</v>
      </c>
      <c r="P160" s="2"/>
      <c r="Q160" s="7"/>
    </row>
    <row r="161" spans="1:17">
      <c r="A161" s="15" t="s">
        <v>157</v>
      </c>
      <c r="B161" s="4">
        <v>0</v>
      </c>
      <c r="C161" s="2">
        <v>1.956</v>
      </c>
      <c r="D161" s="2">
        <v>0.23899999999999999</v>
      </c>
      <c r="E161" s="2">
        <v>0.06</v>
      </c>
      <c r="F161" s="2">
        <v>6.8000000000000005E-2</v>
      </c>
      <c r="G161" s="2">
        <v>2.5000000000000001E-2</v>
      </c>
      <c r="H161" s="2"/>
      <c r="I161" s="2"/>
      <c r="J161" s="2"/>
      <c r="K161" s="2">
        <v>0.10299999999999999</v>
      </c>
      <c r="L161" s="2"/>
      <c r="M161" s="2"/>
      <c r="N161" s="2"/>
      <c r="O161" s="2">
        <v>2.9089999999999998</v>
      </c>
      <c r="P161" s="2"/>
      <c r="Q161" s="7"/>
    </row>
    <row r="162" spans="1:17">
      <c r="A162" s="15" t="s">
        <v>158</v>
      </c>
      <c r="B162" s="4">
        <v>4.8000000000000001E-2</v>
      </c>
      <c r="C162" s="2">
        <v>10.529</v>
      </c>
      <c r="D162" s="2">
        <v>0.68</v>
      </c>
      <c r="E162" s="2">
        <v>8.5999999999999993E-2</v>
      </c>
      <c r="F162" s="2">
        <v>0.113</v>
      </c>
      <c r="G162" s="2">
        <v>0.24</v>
      </c>
      <c r="H162" s="2"/>
      <c r="I162" s="2"/>
      <c r="J162" s="2"/>
      <c r="K162" s="2">
        <v>0.372</v>
      </c>
      <c r="L162" s="2"/>
      <c r="M162" s="2"/>
      <c r="N162" s="2"/>
      <c r="O162" s="2">
        <v>9.4429999999999996</v>
      </c>
      <c r="P162" s="2"/>
      <c r="Q162" s="7"/>
    </row>
    <row r="163" spans="1:17">
      <c r="A163" s="15" t="s">
        <v>159</v>
      </c>
      <c r="B163" s="4">
        <v>0.05</v>
      </c>
      <c r="C163" s="2">
        <v>16.393999999999998</v>
      </c>
      <c r="D163" s="2">
        <v>0.625</v>
      </c>
      <c r="E163" s="2">
        <v>7.1999999999999995E-2</v>
      </c>
      <c r="F163" s="2">
        <v>2.7E-2</v>
      </c>
      <c r="G163" s="2">
        <v>0.58899999999999997</v>
      </c>
      <c r="H163" s="2"/>
      <c r="I163" s="2"/>
      <c r="J163" s="2"/>
      <c r="K163" s="2">
        <v>0.59099999999999997</v>
      </c>
      <c r="L163" s="2"/>
      <c r="M163" s="2"/>
      <c r="N163" s="2"/>
      <c r="O163" s="2">
        <v>7.1929999999999996</v>
      </c>
      <c r="P163" s="2"/>
      <c r="Q163" s="7">
        <v>0.96599999999999997</v>
      </c>
    </row>
    <row r="164" spans="1:17" ht="15" thickBot="1">
      <c r="A164" s="16" t="s">
        <v>160</v>
      </c>
      <c r="B164" s="5">
        <v>8.9999999999999993E-3</v>
      </c>
      <c r="C164" s="3">
        <v>35.950000000000003</v>
      </c>
      <c r="D164" s="3">
        <v>0.50700000000000001</v>
      </c>
      <c r="E164" s="3">
        <v>2.9000000000000001E-2</v>
      </c>
      <c r="F164" s="3">
        <v>4.3999999999999997E-2</v>
      </c>
      <c r="G164" s="3">
        <v>1.1919999999999999</v>
      </c>
      <c r="H164" s="3"/>
      <c r="I164" s="3"/>
      <c r="J164" s="3"/>
      <c r="K164" s="3">
        <v>0.46800000000000003</v>
      </c>
      <c r="L164" s="3"/>
      <c r="M164" s="3"/>
      <c r="N164" s="3"/>
      <c r="O164" s="3">
        <v>5.0170000000000003</v>
      </c>
      <c r="P164" s="3"/>
      <c r="Q164" s="8">
        <v>1.375</v>
      </c>
    </row>
    <row r="165" spans="1:17">
      <c r="A165" s="15" t="s">
        <v>161</v>
      </c>
      <c r="B165" s="4">
        <v>3.0000000000000001E-3</v>
      </c>
      <c r="C165" s="2">
        <v>20.760999999999999</v>
      </c>
      <c r="D165" s="2">
        <v>0.45</v>
      </c>
      <c r="E165" s="2">
        <v>4.5999999999999999E-2</v>
      </c>
      <c r="F165" s="2">
        <v>0.161</v>
      </c>
      <c r="G165" s="2">
        <v>0.10100000000000001</v>
      </c>
      <c r="H165" s="2"/>
      <c r="I165" s="2"/>
      <c r="J165" s="2"/>
      <c r="K165" s="2">
        <v>0.23599999999999999</v>
      </c>
      <c r="L165" s="2"/>
      <c r="M165" s="2"/>
      <c r="N165" s="2"/>
      <c r="O165" s="2">
        <v>4.0919999999999996</v>
      </c>
      <c r="P165" s="2"/>
      <c r="Q165" s="7">
        <v>1.5129999999999999</v>
      </c>
    </row>
    <row r="166" spans="1:17">
      <c r="A166" s="15" t="s">
        <v>162</v>
      </c>
      <c r="B166" s="4">
        <v>0</v>
      </c>
      <c r="C166" s="2">
        <v>20.966000000000001</v>
      </c>
      <c r="D166" s="2">
        <v>0.47199999999999998</v>
      </c>
      <c r="E166" s="2"/>
      <c r="F166" s="2">
        <v>0.16900000000000001</v>
      </c>
      <c r="G166" s="2">
        <v>2.1000000000000001E-2</v>
      </c>
      <c r="H166" s="2"/>
      <c r="I166" s="2"/>
      <c r="J166" s="2"/>
      <c r="K166" s="2">
        <v>0.01</v>
      </c>
      <c r="L166" s="2"/>
      <c r="M166" s="2"/>
      <c r="N166" s="2"/>
      <c r="O166" s="2">
        <v>4.4790000000000001</v>
      </c>
      <c r="P166" s="2"/>
      <c r="Q166" s="7">
        <v>1.3779999999999999</v>
      </c>
    </row>
    <row r="167" spans="1:17">
      <c r="A167" s="15" t="s">
        <v>163</v>
      </c>
      <c r="B167" s="4">
        <v>1E-3</v>
      </c>
      <c r="C167" s="2">
        <v>28.614000000000001</v>
      </c>
      <c r="D167" s="2">
        <v>0.499</v>
      </c>
      <c r="E167" s="2">
        <v>8.9999999999999993E-3</v>
      </c>
      <c r="F167" s="2">
        <v>0.123</v>
      </c>
      <c r="G167" s="2">
        <v>2.1999999999999999E-2</v>
      </c>
      <c r="H167" s="2"/>
      <c r="I167" s="2"/>
      <c r="J167" s="2"/>
      <c r="K167" s="2">
        <v>3.0000000000000001E-3</v>
      </c>
      <c r="L167" s="2"/>
      <c r="M167" s="2"/>
      <c r="N167" s="2"/>
      <c r="O167" s="2">
        <v>5.8620000000000001</v>
      </c>
      <c r="P167" s="2"/>
      <c r="Q167" s="7">
        <v>1.573</v>
      </c>
    </row>
    <row r="168" spans="1:17">
      <c r="A168" s="15" t="s">
        <v>164</v>
      </c>
      <c r="B168" s="4">
        <v>1E-3</v>
      </c>
      <c r="C168" s="2">
        <v>24.501999999999999</v>
      </c>
      <c r="D168" s="2">
        <v>0.63700000000000001</v>
      </c>
      <c r="E168" s="2"/>
      <c r="F168" s="2">
        <v>0.192</v>
      </c>
      <c r="G168" s="2">
        <v>6.9000000000000006E-2</v>
      </c>
      <c r="H168" s="2"/>
      <c r="I168" s="2"/>
      <c r="J168" s="2"/>
      <c r="K168" s="2">
        <v>1.9E-2</v>
      </c>
      <c r="L168" s="2"/>
      <c r="M168" s="2"/>
      <c r="N168" s="2"/>
      <c r="O168" s="2">
        <v>9.7249999999999996</v>
      </c>
      <c r="P168" s="2"/>
      <c r="Q168" s="7">
        <v>1.5089999999999999</v>
      </c>
    </row>
    <row r="169" spans="1:17">
      <c r="A169" s="15" t="s">
        <v>165</v>
      </c>
      <c r="B169" s="4">
        <v>4.8000000000000001E-2</v>
      </c>
      <c r="C169" s="2">
        <v>30.24</v>
      </c>
      <c r="D169" s="2">
        <v>0.628</v>
      </c>
      <c r="E169" s="2">
        <v>2.1999999999999999E-2</v>
      </c>
      <c r="F169" s="2">
        <v>0.38200000000000001</v>
      </c>
      <c r="G169" s="2">
        <v>0.252</v>
      </c>
      <c r="H169" s="2"/>
      <c r="I169" s="2"/>
      <c r="J169" s="2"/>
      <c r="K169" s="2">
        <v>0.58299999999999996</v>
      </c>
      <c r="L169" s="2"/>
      <c r="M169" s="2"/>
      <c r="N169" s="2"/>
      <c r="O169" s="2">
        <v>10.8</v>
      </c>
      <c r="P169" s="2"/>
      <c r="Q169" s="7">
        <v>1.431</v>
      </c>
    </row>
    <row r="170" spans="1:17">
      <c r="A170" s="15" t="s">
        <v>166</v>
      </c>
      <c r="B170" s="4">
        <v>2E-3</v>
      </c>
      <c r="C170" s="2">
        <v>17.483000000000001</v>
      </c>
      <c r="D170" s="2">
        <v>0.47199999999999998</v>
      </c>
      <c r="E170" s="2">
        <v>8.0000000000000002E-3</v>
      </c>
      <c r="F170" s="2">
        <v>8.2000000000000003E-2</v>
      </c>
      <c r="G170" s="2">
        <v>0.04</v>
      </c>
      <c r="H170" s="2"/>
      <c r="I170" s="2"/>
      <c r="J170" s="2"/>
      <c r="K170" s="2">
        <v>0.188</v>
      </c>
      <c r="L170" s="2"/>
      <c r="M170" s="2"/>
      <c r="N170" s="2"/>
      <c r="O170" s="2">
        <v>10.105</v>
      </c>
      <c r="P170" s="2"/>
      <c r="Q170" s="7">
        <v>0.81</v>
      </c>
    </row>
    <row r="171" spans="1:17">
      <c r="A171" s="15" t="s">
        <v>167</v>
      </c>
      <c r="B171" s="4">
        <v>1E-3</v>
      </c>
      <c r="C171" s="2">
        <v>7.5620000000000003</v>
      </c>
      <c r="D171" s="2">
        <v>0.314</v>
      </c>
      <c r="E171" s="2"/>
      <c r="F171" s="2">
        <v>7.4999999999999997E-2</v>
      </c>
      <c r="G171" s="2">
        <v>1.0999999999999999E-2</v>
      </c>
      <c r="H171" s="2"/>
      <c r="I171" s="2"/>
      <c r="J171" s="2"/>
      <c r="K171" s="2">
        <v>3.1E-2</v>
      </c>
      <c r="L171" s="2"/>
      <c r="M171" s="2"/>
      <c r="N171" s="2"/>
      <c r="O171" s="2">
        <v>5.5289999999999999</v>
      </c>
      <c r="P171" s="2"/>
      <c r="Q171" s="7">
        <v>0.72</v>
      </c>
    </row>
    <row r="172" spans="1:17">
      <c r="A172" s="15" t="s">
        <v>168</v>
      </c>
      <c r="B172" s="4">
        <v>7.0000000000000001E-3</v>
      </c>
      <c r="C172" s="2">
        <v>13.084</v>
      </c>
      <c r="D172" s="2">
        <v>0.47299999999999998</v>
      </c>
      <c r="E172" s="2"/>
      <c r="F172" s="2">
        <v>7.5999999999999998E-2</v>
      </c>
      <c r="G172" s="2">
        <v>0.107</v>
      </c>
      <c r="H172" s="2"/>
      <c r="I172" s="2"/>
      <c r="J172" s="2"/>
      <c r="K172" s="2">
        <v>0.104</v>
      </c>
      <c r="L172" s="2"/>
      <c r="M172" s="2"/>
      <c r="N172" s="2"/>
      <c r="O172" s="2">
        <v>5.1769999999999996</v>
      </c>
      <c r="P172" s="2"/>
      <c r="Q172" s="7">
        <v>0.96</v>
      </c>
    </row>
    <row r="173" spans="1:17">
      <c r="A173" s="15" t="s">
        <v>169</v>
      </c>
      <c r="B173" s="4">
        <v>3.0000000000000001E-3</v>
      </c>
      <c r="C173" s="2">
        <v>9.39</v>
      </c>
      <c r="D173" s="2">
        <v>0.50800000000000001</v>
      </c>
      <c r="E173" s="2"/>
      <c r="F173" s="2">
        <v>0.13400000000000001</v>
      </c>
      <c r="G173" s="2">
        <v>2.9000000000000001E-2</v>
      </c>
      <c r="H173" s="2"/>
      <c r="I173" s="2"/>
      <c r="J173" s="2"/>
      <c r="K173" s="2">
        <v>3.5000000000000003E-2</v>
      </c>
      <c r="L173" s="2"/>
      <c r="M173" s="2"/>
      <c r="N173" s="2"/>
      <c r="O173" s="2">
        <v>4.5739999999999998</v>
      </c>
      <c r="P173" s="2"/>
      <c r="Q173" s="7">
        <v>1.0529999999999999</v>
      </c>
    </row>
    <row r="174" spans="1:17">
      <c r="A174" s="15" t="s">
        <v>170</v>
      </c>
      <c r="B174" s="4">
        <v>2E-3</v>
      </c>
      <c r="C174" s="2">
        <v>17.116</v>
      </c>
      <c r="D174" s="2">
        <v>0.42699999999999999</v>
      </c>
      <c r="E174" s="2">
        <v>8.9999999999999993E-3</v>
      </c>
      <c r="F174" s="2">
        <v>0.14299999999999999</v>
      </c>
      <c r="G174" s="2">
        <v>2.5000000000000001E-2</v>
      </c>
      <c r="H174" s="2"/>
      <c r="I174" s="2"/>
      <c r="J174" s="2"/>
      <c r="K174" s="2">
        <v>0.29699999999999999</v>
      </c>
      <c r="L174" s="2"/>
      <c r="M174" s="2"/>
      <c r="N174" s="2"/>
      <c r="O174" s="2">
        <v>8.6950000000000003</v>
      </c>
      <c r="P174" s="2"/>
      <c r="Q174" s="7">
        <v>0.95799999999999996</v>
      </c>
    </row>
    <row r="175" spans="1:17">
      <c r="A175" s="15" t="s">
        <v>171</v>
      </c>
      <c r="B175" s="4"/>
      <c r="C175" s="2">
        <v>43.04</v>
      </c>
      <c r="D175" s="2">
        <v>0.434</v>
      </c>
      <c r="E175" s="2">
        <v>1.2999999999999999E-2</v>
      </c>
      <c r="F175" s="2">
        <v>0.182</v>
      </c>
      <c r="G175" s="2">
        <v>0.19900000000000001</v>
      </c>
      <c r="H175" s="2"/>
      <c r="I175" s="2"/>
      <c r="J175" s="2"/>
      <c r="K175" s="2">
        <v>0.21199999999999999</v>
      </c>
      <c r="L175" s="2"/>
      <c r="M175" s="2"/>
      <c r="N175" s="2"/>
      <c r="O175" s="2">
        <v>9.9019999999999992</v>
      </c>
      <c r="P175" s="2"/>
      <c r="Q175" s="7"/>
    </row>
    <row r="176" spans="1:17" ht="15" thickBot="1">
      <c r="A176" s="16" t="s">
        <v>172</v>
      </c>
      <c r="B176" s="5">
        <v>2E-3</v>
      </c>
      <c r="C176" s="3">
        <v>28.707999999999998</v>
      </c>
      <c r="D176" s="3">
        <v>0.48</v>
      </c>
      <c r="E176" s="3"/>
      <c r="F176" s="3">
        <v>0.182</v>
      </c>
      <c r="G176" s="3">
        <v>0.39700000000000002</v>
      </c>
      <c r="H176" s="3"/>
      <c r="I176" s="3"/>
      <c r="J176" s="3"/>
      <c r="K176" s="3">
        <v>2.1999999999999999E-2</v>
      </c>
      <c r="L176" s="3"/>
      <c r="M176" s="3"/>
      <c r="N176" s="3"/>
      <c r="O176" s="3">
        <v>5.7309999999999999</v>
      </c>
      <c r="P176" s="3"/>
      <c r="Q176" s="8"/>
    </row>
    <row r="177" spans="1:17">
      <c r="A177" s="15" t="s">
        <v>173</v>
      </c>
      <c r="B177" s="4">
        <v>4.9000000000000002E-2</v>
      </c>
      <c r="C177" s="2">
        <v>11.585000000000001</v>
      </c>
      <c r="D177" s="2">
        <v>0.21</v>
      </c>
      <c r="E177" s="2">
        <v>0.24299999999999999</v>
      </c>
      <c r="F177" s="2">
        <v>0.11</v>
      </c>
      <c r="G177" s="2">
        <v>0.23699999999999999</v>
      </c>
      <c r="H177" s="2"/>
      <c r="I177" s="2"/>
      <c r="J177" s="2"/>
      <c r="K177" s="2">
        <v>0.53600000000000003</v>
      </c>
      <c r="L177" s="2"/>
      <c r="M177" s="2"/>
      <c r="N177" s="2"/>
      <c r="O177" s="2"/>
      <c r="P177" s="2"/>
      <c r="Q177" s="7"/>
    </row>
    <row r="178" spans="1:17">
      <c r="A178" s="15" t="s">
        <v>174</v>
      </c>
      <c r="B178" s="4">
        <v>2.5999999999999999E-2</v>
      </c>
      <c r="C178" s="2">
        <v>13.885999999999999</v>
      </c>
      <c r="D178" s="2">
        <v>0.64900000000000002</v>
      </c>
      <c r="E178" s="2">
        <v>0.247</v>
      </c>
      <c r="F178" s="2">
        <v>0.15</v>
      </c>
      <c r="G178" s="2">
        <v>0.38600000000000001</v>
      </c>
      <c r="H178" s="2"/>
      <c r="I178" s="2"/>
      <c r="J178" s="2"/>
      <c r="K178" s="2">
        <v>0.64300000000000002</v>
      </c>
      <c r="L178" s="2"/>
      <c r="M178" s="2"/>
      <c r="N178" s="2"/>
      <c r="O178" s="2"/>
      <c r="P178" s="2"/>
      <c r="Q178" s="7"/>
    </row>
    <row r="179" spans="1:17">
      <c r="A179" s="15" t="s">
        <v>175</v>
      </c>
      <c r="B179" s="4">
        <v>4.1000000000000002E-2</v>
      </c>
      <c r="C179" s="2">
        <v>21.864000000000001</v>
      </c>
      <c r="D179" s="2">
        <v>0.751</v>
      </c>
      <c r="E179" s="2">
        <v>0.36899999999999999</v>
      </c>
      <c r="F179" s="2">
        <v>0.14399999999999999</v>
      </c>
      <c r="G179" s="2"/>
      <c r="H179" s="2"/>
      <c r="I179" s="2"/>
      <c r="J179" s="2"/>
      <c r="K179" s="2">
        <v>3.1349999999999998</v>
      </c>
      <c r="L179" s="2"/>
      <c r="M179" s="2"/>
      <c r="N179" s="2"/>
      <c r="O179" s="2"/>
      <c r="P179" s="2"/>
      <c r="Q179" s="7"/>
    </row>
    <row r="180" spans="1:17">
      <c r="A180" s="15" t="s">
        <v>176</v>
      </c>
      <c r="B180" s="4">
        <v>7.6999999999999999E-2</v>
      </c>
      <c r="C180" s="2">
        <v>24.428000000000001</v>
      </c>
      <c r="D180" s="2">
        <v>2.0830000000000002</v>
      </c>
      <c r="E180" s="2">
        <v>0.42599999999999999</v>
      </c>
      <c r="F180" s="2">
        <v>0.20100000000000001</v>
      </c>
      <c r="G180" s="2"/>
      <c r="H180" s="2"/>
      <c r="I180" s="2"/>
      <c r="J180" s="2"/>
      <c r="K180" s="2">
        <v>3.04</v>
      </c>
      <c r="L180" s="2"/>
      <c r="M180" s="2"/>
      <c r="N180" s="2"/>
      <c r="O180" s="2"/>
      <c r="P180" s="2"/>
      <c r="Q180" s="7"/>
    </row>
    <row r="181" spans="1:17">
      <c r="A181" s="15" t="s">
        <v>177</v>
      </c>
      <c r="B181" s="4">
        <v>0.32800000000000001</v>
      </c>
      <c r="C181" s="2">
        <v>20.382999999999999</v>
      </c>
      <c r="D181" s="2">
        <v>1.157</v>
      </c>
      <c r="E181" s="2">
        <v>0.34899999999999998</v>
      </c>
      <c r="F181" s="2">
        <v>0.19700000000000001</v>
      </c>
      <c r="G181" s="2">
        <v>6.6000000000000003E-2</v>
      </c>
      <c r="H181" s="2"/>
      <c r="I181" s="2"/>
      <c r="J181" s="2"/>
      <c r="K181" s="2">
        <v>0.92200000000000004</v>
      </c>
      <c r="L181" s="2"/>
      <c r="M181" s="2"/>
      <c r="N181" s="2"/>
      <c r="O181" s="2"/>
      <c r="P181" s="2"/>
      <c r="Q181" s="7"/>
    </row>
    <row r="182" spans="1:17">
      <c r="A182" s="15" t="s">
        <v>178</v>
      </c>
      <c r="B182" s="4">
        <v>1.6E-2</v>
      </c>
      <c r="C182" s="2">
        <v>5.7220000000000004</v>
      </c>
      <c r="D182" s="2">
        <v>0.40300000000000002</v>
      </c>
      <c r="E182" s="2">
        <v>0.24</v>
      </c>
      <c r="F182" s="2">
        <v>6.5000000000000002E-2</v>
      </c>
      <c r="G182" s="2">
        <v>5.8000000000000003E-2</v>
      </c>
      <c r="H182" s="2"/>
      <c r="I182" s="2"/>
      <c r="J182" s="2"/>
      <c r="K182" s="2">
        <v>0.38600000000000001</v>
      </c>
      <c r="L182" s="2"/>
      <c r="M182" s="2"/>
      <c r="N182" s="2"/>
      <c r="O182" s="2"/>
      <c r="P182" s="2"/>
      <c r="Q182" s="7"/>
    </row>
    <row r="183" spans="1:17">
      <c r="A183" s="15" t="s">
        <v>179</v>
      </c>
      <c r="B183" s="4">
        <v>1.9E-2</v>
      </c>
      <c r="C183" s="2">
        <v>3.113</v>
      </c>
      <c r="D183" s="2">
        <v>0.11600000000000001</v>
      </c>
      <c r="E183" s="2">
        <v>0.24</v>
      </c>
      <c r="F183" s="2">
        <v>0.08</v>
      </c>
      <c r="G183" s="2">
        <v>5.1999999999999998E-2</v>
      </c>
      <c r="H183" s="2"/>
      <c r="I183" s="2"/>
      <c r="J183" s="2"/>
      <c r="K183" s="2">
        <v>0.25600000000000001</v>
      </c>
      <c r="L183" s="2"/>
      <c r="M183" s="2"/>
      <c r="N183" s="2"/>
      <c r="O183" s="2"/>
      <c r="P183" s="2"/>
      <c r="Q183" s="7"/>
    </row>
    <row r="184" spans="1:17">
      <c r="A184" s="15" t="s">
        <v>180</v>
      </c>
      <c r="B184" s="4">
        <v>1.2999999999999999E-2</v>
      </c>
      <c r="C184" s="2">
        <v>3.891</v>
      </c>
      <c r="D184" s="2">
        <v>0.66300000000000003</v>
      </c>
      <c r="E184" s="2">
        <v>0.254</v>
      </c>
      <c r="F184" s="2">
        <v>0.17399999999999999</v>
      </c>
      <c r="G184" s="2">
        <v>4.4999999999999998E-2</v>
      </c>
      <c r="H184" s="2"/>
      <c r="I184" s="2"/>
      <c r="J184" s="2"/>
      <c r="K184" s="2">
        <v>0.215</v>
      </c>
      <c r="L184" s="2"/>
      <c r="M184" s="2"/>
      <c r="N184" s="2"/>
      <c r="O184" s="2"/>
      <c r="P184" s="2"/>
      <c r="Q184" s="7"/>
    </row>
    <row r="185" spans="1:17">
      <c r="A185" s="15" t="s">
        <v>181</v>
      </c>
      <c r="B185" s="4">
        <v>5.0000000000000001E-3</v>
      </c>
      <c r="C185" s="2">
        <v>2.1179999999999999</v>
      </c>
      <c r="D185" s="2">
        <v>9.8000000000000004E-2</v>
      </c>
      <c r="E185" s="2">
        <v>1.6E-2</v>
      </c>
      <c r="F185" s="2">
        <v>5.1999999999999998E-2</v>
      </c>
      <c r="G185" s="2">
        <v>4.2999999999999997E-2</v>
      </c>
      <c r="H185" s="2"/>
      <c r="I185" s="2"/>
      <c r="J185" s="2"/>
      <c r="K185" s="2">
        <v>0.20200000000000001</v>
      </c>
      <c r="L185" s="2"/>
      <c r="M185" s="2"/>
      <c r="N185" s="2"/>
      <c r="O185" s="2"/>
      <c r="P185" s="2"/>
      <c r="Q185" s="7">
        <v>3.3000000000000002E-2</v>
      </c>
    </row>
    <row r="186" spans="1:17">
      <c r="A186" s="15" t="s">
        <v>182</v>
      </c>
      <c r="B186" s="4">
        <v>7.0000000000000001E-3</v>
      </c>
      <c r="C186" s="2">
        <v>8.6780000000000008</v>
      </c>
      <c r="D186" s="2">
        <v>0.48599999999999999</v>
      </c>
      <c r="E186" s="2">
        <v>6.0999999999999999E-2</v>
      </c>
      <c r="F186" s="2">
        <v>6.4000000000000001E-2</v>
      </c>
      <c r="G186" s="2">
        <v>4.7E-2</v>
      </c>
      <c r="H186" s="2"/>
      <c r="I186" s="2"/>
      <c r="J186" s="2"/>
      <c r="K186" s="2">
        <v>0.40300000000000002</v>
      </c>
      <c r="L186" s="2"/>
      <c r="M186" s="2"/>
      <c r="N186" s="2"/>
      <c r="O186" s="2"/>
      <c r="P186" s="2"/>
      <c r="Q186" s="7">
        <v>5.5E-2</v>
      </c>
    </row>
    <row r="187" spans="1:17">
      <c r="A187" s="15" t="s">
        <v>183</v>
      </c>
      <c r="B187" s="4">
        <v>8.9999999999999993E-3</v>
      </c>
      <c r="C187" s="2">
        <v>19.888000000000002</v>
      </c>
      <c r="D187" s="2">
        <v>0.44</v>
      </c>
      <c r="E187" s="2">
        <v>9.2999999999999999E-2</v>
      </c>
      <c r="F187" s="2">
        <v>9.9000000000000005E-2</v>
      </c>
      <c r="G187" s="2"/>
      <c r="H187" s="2"/>
      <c r="I187" s="2"/>
      <c r="J187" s="2"/>
      <c r="K187" s="2">
        <v>0.63800000000000001</v>
      </c>
      <c r="L187" s="2"/>
      <c r="M187" s="2"/>
      <c r="N187" s="2"/>
      <c r="O187" s="2"/>
      <c r="P187" s="2"/>
      <c r="Q187" s="7">
        <v>5.1999999999999998E-2</v>
      </c>
    </row>
    <row r="188" spans="1:17" ht="15" thickBot="1">
      <c r="A188" s="16" t="s">
        <v>184</v>
      </c>
      <c r="B188" s="5">
        <v>5.7000000000000002E-2</v>
      </c>
      <c r="C188" s="3">
        <v>11.619</v>
      </c>
      <c r="D188" s="3">
        <v>0.63900000000000001</v>
      </c>
      <c r="E188" s="3">
        <v>0.11600000000000001</v>
      </c>
      <c r="F188" s="3">
        <v>7.4999999999999997E-2</v>
      </c>
      <c r="G188" s="3">
        <v>3.4000000000000002E-2</v>
      </c>
      <c r="H188" s="3"/>
      <c r="I188" s="3"/>
      <c r="J188" s="3"/>
      <c r="K188" s="3">
        <v>0.81699999999999995</v>
      </c>
      <c r="L188" s="3"/>
      <c r="M188" s="3"/>
      <c r="N188" s="3"/>
      <c r="O188" s="3"/>
      <c r="P188" s="3"/>
      <c r="Q188" s="8">
        <v>1.9E-2</v>
      </c>
    </row>
    <row r="189" spans="1:17">
      <c r="A189" s="15" t="s">
        <v>185</v>
      </c>
      <c r="B189" s="4">
        <v>2E-3</v>
      </c>
      <c r="C189" s="2">
        <v>5.6719999999999997</v>
      </c>
      <c r="D189" s="2">
        <v>0.18099999999999999</v>
      </c>
      <c r="E189" s="2">
        <v>3.2000000000000001E-2</v>
      </c>
      <c r="F189" s="2">
        <v>7.0000000000000001E-3</v>
      </c>
      <c r="G189" s="2"/>
      <c r="H189" s="2"/>
      <c r="I189" s="2"/>
      <c r="J189" s="2"/>
      <c r="K189" s="2">
        <v>0.42399999999999999</v>
      </c>
      <c r="L189" s="2"/>
      <c r="M189" s="2"/>
      <c r="N189" s="2"/>
      <c r="O189" s="2"/>
      <c r="P189" s="2"/>
      <c r="Q189" s="7">
        <v>0.96099999999999997</v>
      </c>
    </row>
    <row r="190" spans="1:17">
      <c r="A190" s="15" t="s">
        <v>186</v>
      </c>
      <c r="B190" s="4">
        <v>8.0000000000000002E-3</v>
      </c>
      <c r="C190" s="2">
        <v>5.26</v>
      </c>
      <c r="D190" s="2">
        <v>0.27300000000000002</v>
      </c>
      <c r="E190" s="2">
        <v>5.3999999999999999E-2</v>
      </c>
      <c r="F190" s="2">
        <v>3.0000000000000001E-3</v>
      </c>
      <c r="G190" s="2"/>
      <c r="H190" s="2"/>
      <c r="I190" s="2"/>
      <c r="J190" s="2"/>
      <c r="K190" s="2">
        <v>0.36399999999999999</v>
      </c>
      <c r="L190" s="2"/>
      <c r="M190" s="2"/>
      <c r="N190" s="2"/>
      <c r="O190" s="2"/>
      <c r="P190" s="2"/>
      <c r="Q190" s="7">
        <v>0.91500000000000004</v>
      </c>
    </row>
    <row r="191" spans="1:17">
      <c r="A191" s="15" t="s">
        <v>187</v>
      </c>
      <c r="B191" s="4">
        <v>2.5000000000000001E-2</v>
      </c>
      <c r="C191" s="2">
        <v>5.1619999999999999</v>
      </c>
      <c r="D191" s="2">
        <v>4.0000000000000001E-3</v>
      </c>
      <c r="E191" s="2">
        <v>0.03</v>
      </c>
      <c r="F191" s="2">
        <v>3.5000000000000003E-2</v>
      </c>
      <c r="G191" s="2"/>
      <c r="H191" s="2"/>
      <c r="I191" s="2"/>
      <c r="J191" s="2"/>
      <c r="K191" s="2">
        <v>0.38900000000000001</v>
      </c>
      <c r="L191" s="2"/>
      <c r="M191" s="2"/>
      <c r="N191" s="2"/>
      <c r="O191" s="2"/>
      <c r="P191" s="2"/>
      <c r="Q191" s="7">
        <v>0.88200000000000001</v>
      </c>
    </row>
    <row r="192" spans="1:17">
      <c r="A192" s="15" t="s">
        <v>188</v>
      </c>
      <c r="B192" s="4">
        <v>1.7999999999999999E-2</v>
      </c>
      <c r="C192" s="2">
        <v>17.722999999999999</v>
      </c>
      <c r="D192" s="2">
        <v>0.16300000000000001</v>
      </c>
      <c r="E192" s="2">
        <v>5.2999999999999999E-2</v>
      </c>
      <c r="F192" s="2">
        <v>0.12</v>
      </c>
      <c r="G192" s="2"/>
      <c r="H192" s="2"/>
      <c r="I192" s="2"/>
      <c r="J192" s="2"/>
      <c r="K192" s="2">
        <v>0.83199999999999996</v>
      </c>
      <c r="L192" s="2"/>
      <c r="M192" s="2"/>
      <c r="N192" s="2"/>
      <c r="O192" s="2"/>
      <c r="P192" s="2"/>
      <c r="Q192" s="7">
        <v>2.117</v>
      </c>
    </row>
    <row r="193" spans="1:17">
      <c r="A193" s="15" t="s">
        <v>189</v>
      </c>
      <c r="B193" s="4">
        <v>0.15</v>
      </c>
      <c r="C193" s="2">
        <v>14.547000000000001</v>
      </c>
      <c r="D193" s="2"/>
      <c r="E193" s="2">
        <v>4.5999999999999999E-2</v>
      </c>
      <c r="F193" s="2">
        <v>5.7000000000000002E-2</v>
      </c>
      <c r="G193" s="2"/>
      <c r="H193" s="2"/>
      <c r="I193" s="2"/>
      <c r="J193" s="2"/>
      <c r="K193" s="2">
        <v>2.0019999999999998</v>
      </c>
      <c r="L193" s="2"/>
      <c r="M193" s="2"/>
      <c r="N193" s="2"/>
      <c r="O193" s="2"/>
      <c r="P193" s="2"/>
      <c r="Q193" s="7">
        <v>1.7070000000000001</v>
      </c>
    </row>
    <row r="194" spans="1:17">
      <c r="A194" s="15" t="s">
        <v>190</v>
      </c>
      <c r="B194" s="4">
        <v>1.2E-2</v>
      </c>
      <c r="C194" s="2">
        <v>10.798</v>
      </c>
      <c r="D194" s="2">
        <v>0.10299999999999999</v>
      </c>
      <c r="E194" s="2">
        <v>2.8000000000000001E-2</v>
      </c>
      <c r="F194" s="2">
        <v>0.105</v>
      </c>
      <c r="G194" s="2">
        <v>0.13200000000000001</v>
      </c>
      <c r="H194" s="2"/>
      <c r="I194" s="2"/>
      <c r="J194" s="2"/>
      <c r="K194" s="2">
        <v>1.421</v>
      </c>
      <c r="L194" s="2"/>
      <c r="M194" s="2"/>
      <c r="N194" s="2"/>
      <c r="O194" s="2"/>
      <c r="P194" s="2"/>
      <c r="Q194" s="7">
        <v>1.048</v>
      </c>
    </row>
    <row r="195" spans="1:17">
      <c r="A195" s="15" t="s">
        <v>191</v>
      </c>
      <c r="B195" s="4">
        <v>7.0000000000000001E-3</v>
      </c>
      <c r="C195" s="2">
        <v>16.548999999999999</v>
      </c>
      <c r="D195" s="2">
        <v>0.104</v>
      </c>
      <c r="E195" s="2">
        <v>6.2E-2</v>
      </c>
      <c r="F195" s="2">
        <v>8.9999999999999993E-3</v>
      </c>
      <c r="G195" s="2">
        <v>0.13700000000000001</v>
      </c>
      <c r="H195" s="2"/>
      <c r="I195" s="2"/>
      <c r="J195" s="2"/>
      <c r="K195" s="2">
        <v>6.085</v>
      </c>
      <c r="L195" s="2"/>
      <c r="M195" s="2"/>
      <c r="N195" s="2"/>
      <c r="O195" s="2"/>
      <c r="P195" s="2"/>
      <c r="Q195" s="7">
        <v>1.573</v>
      </c>
    </row>
    <row r="196" spans="1:17">
      <c r="A196" s="15" t="s">
        <v>192</v>
      </c>
      <c r="B196" s="4">
        <v>4.0000000000000001E-3</v>
      </c>
      <c r="C196" s="2">
        <v>5.8460000000000001</v>
      </c>
      <c r="D196" s="2">
        <v>2.8000000000000001E-2</v>
      </c>
      <c r="E196" s="2">
        <v>3.7999999999999999E-2</v>
      </c>
      <c r="F196" s="2">
        <v>5.8000000000000003E-2</v>
      </c>
      <c r="G196" s="2">
        <v>0.05</v>
      </c>
      <c r="H196" s="2"/>
      <c r="I196" s="2"/>
      <c r="J196" s="2"/>
      <c r="K196" s="2">
        <v>4.0460000000000003</v>
      </c>
      <c r="L196" s="2"/>
      <c r="M196" s="2"/>
      <c r="N196" s="2"/>
      <c r="O196" s="2"/>
      <c r="P196" s="2"/>
      <c r="Q196" s="7">
        <v>0.88900000000000001</v>
      </c>
    </row>
    <row r="197" spans="1:17">
      <c r="A197" s="15" t="s">
        <v>193</v>
      </c>
      <c r="B197" s="4">
        <v>5.0000000000000001E-3</v>
      </c>
      <c r="C197" s="2">
        <v>8.2159999999999993</v>
      </c>
      <c r="D197" s="2">
        <v>2.7E-2</v>
      </c>
      <c r="E197" s="2">
        <v>5.0999999999999997E-2</v>
      </c>
      <c r="F197" s="2">
        <v>0.31900000000000001</v>
      </c>
      <c r="G197" s="2">
        <v>4.5999999999999999E-2</v>
      </c>
      <c r="H197" s="2"/>
      <c r="I197" s="2"/>
      <c r="J197" s="2"/>
      <c r="K197" s="2">
        <v>7.6470000000000002</v>
      </c>
      <c r="L197" s="2"/>
      <c r="M197" s="2"/>
      <c r="N197" s="2"/>
      <c r="O197" s="2"/>
      <c r="P197" s="2"/>
      <c r="Q197" s="7">
        <v>1.071</v>
      </c>
    </row>
    <row r="198" spans="1:17">
      <c r="A198" s="15" t="s">
        <v>194</v>
      </c>
      <c r="B198" s="4">
        <v>8.9999999999999993E-3</v>
      </c>
      <c r="C198" s="2">
        <v>17.393000000000001</v>
      </c>
      <c r="D198" s="2">
        <v>0.20899999999999999</v>
      </c>
      <c r="E198" s="2">
        <v>0.107</v>
      </c>
      <c r="F198" s="2">
        <v>0.27200000000000002</v>
      </c>
      <c r="G198" s="2"/>
      <c r="H198" s="2"/>
      <c r="I198" s="2"/>
      <c r="J198" s="2"/>
      <c r="K198" s="2">
        <v>3.9159999999999999</v>
      </c>
      <c r="L198" s="2"/>
      <c r="M198" s="2"/>
      <c r="N198" s="2"/>
      <c r="O198" s="2"/>
      <c r="P198" s="2"/>
      <c r="Q198" s="7">
        <v>1.337</v>
      </c>
    </row>
    <row r="199" spans="1:17">
      <c r="A199" s="15" t="s">
        <v>195</v>
      </c>
      <c r="B199" s="4">
        <v>3.2000000000000001E-2</v>
      </c>
      <c r="C199" s="2">
        <v>46.82</v>
      </c>
      <c r="D199" s="2">
        <v>3.766</v>
      </c>
      <c r="E199" s="2">
        <v>0.19500000000000001</v>
      </c>
      <c r="F199" s="2">
        <v>0.27600000000000002</v>
      </c>
      <c r="G199" s="2"/>
      <c r="H199" s="2"/>
      <c r="I199" s="2"/>
      <c r="J199" s="2"/>
      <c r="K199" s="2">
        <v>4.3380000000000001</v>
      </c>
      <c r="L199" s="2"/>
      <c r="M199" s="2"/>
      <c r="N199" s="2"/>
      <c r="O199" s="2"/>
      <c r="P199" s="2"/>
      <c r="Q199" s="7">
        <v>7.3719999999999999</v>
      </c>
    </row>
    <row r="200" spans="1:17" ht="15" thickBot="1">
      <c r="A200" s="16" t="s">
        <v>196</v>
      </c>
      <c r="B200" s="5">
        <v>1.7999999999999999E-2</v>
      </c>
      <c r="C200" s="3">
        <v>51.014000000000003</v>
      </c>
      <c r="D200" s="3">
        <v>0.20599999999999999</v>
      </c>
      <c r="E200" s="3">
        <v>7.3999999999999996E-2</v>
      </c>
      <c r="F200" s="3">
        <v>0.246</v>
      </c>
      <c r="G200" s="3"/>
      <c r="H200" s="3"/>
      <c r="I200" s="3"/>
      <c r="J200" s="3"/>
      <c r="K200" s="3">
        <v>3.883</v>
      </c>
      <c r="L200" s="3"/>
      <c r="M200" s="3"/>
      <c r="N200" s="3"/>
      <c r="O200" s="3"/>
      <c r="P200" s="3"/>
      <c r="Q200" s="8">
        <v>10.472</v>
      </c>
    </row>
    <row r="201" spans="1:17">
      <c r="A201" s="15" t="s">
        <v>197</v>
      </c>
      <c r="B201" s="4">
        <v>8.9999999999999993E-3</v>
      </c>
      <c r="C201" s="2">
        <v>23.218</v>
      </c>
      <c r="D201" s="2">
        <v>0.13700000000000001</v>
      </c>
      <c r="E201" s="2">
        <v>1.6E-2</v>
      </c>
      <c r="F201" s="2">
        <v>7.4999999999999997E-2</v>
      </c>
      <c r="G201" s="2"/>
      <c r="H201" s="2"/>
      <c r="I201" s="2"/>
      <c r="J201" s="2"/>
      <c r="K201" s="2">
        <v>3.3130000000000002</v>
      </c>
      <c r="L201" s="2"/>
      <c r="M201" s="2"/>
      <c r="N201" s="2"/>
      <c r="O201" s="2"/>
      <c r="P201" s="2"/>
      <c r="Q201" s="7">
        <v>4.3860000000000001</v>
      </c>
    </row>
    <row r="202" spans="1:17">
      <c r="A202" s="15" t="s">
        <v>198</v>
      </c>
      <c r="B202" s="4">
        <v>6.0000000000000001E-3</v>
      </c>
      <c r="C202" s="2">
        <v>37.472999999999999</v>
      </c>
      <c r="D202" s="2">
        <v>0.35499999999999998</v>
      </c>
      <c r="E202" s="2">
        <v>6.7000000000000004E-2</v>
      </c>
      <c r="F202" s="2">
        <v>3.0000000000000001E-3</v>
      </c>
      <c r="G202" s="2">
        <v>0.186</v>
      </c>
      <c r="H202" s="2"/>
      <c r="I202" s="2"/>
      <c r="J202" s="2"/>
      <c r="K202" s="2">
        <v>2.5569999999999999</v>
      </c>
      <c r="L202" s="2"/>
      <c r="M202" s="2"/>
      <c r="N202" s="2"/>
      <c r="O202" s="2"/>
      <c r="P202" s="2"/>
      <c r="Q202" s="7">
        <v>5.2270000000000003</v>
      </c>
    </row>
    <row r="203" spans="1:17">
      <c r="A203" s="15" t="s">
        <v>199</v>
      </c>
      <c r="B203" s="4">
        <v>2.5999999999999999E-2</v>
      </c>
      <c r="C203" s="2">
        <v>86.006</v>
      </c>
      <c r="D203" s="2">
        <v>0.37</v>
      </c>
      <c r="E203" s="2">
        <v>0.128</v>
      </c>
      <c r="F203" s="2">
        <v>5.0000000000000001E-3</v>
      </c>
      <c r="G203" s="2">
        <v>0.56699999999999995</v>
      </c>
      <c r="H203" s="2"/>
      <c r="I203" s="2"/>
      <c r="J203" s="2"/>
      <c r="K203" s="2">
        <v>4.0979999999999999</v>
      </c>
      <c r="L203" s="2"/>
      <c r="M203" s="2"/>
      <c r="N203" s="2"/>
      <c r="O203" s="2"/>
      <c r="P203" s="2"/>
      <c r="Q203" s="7">
        <v>6.532</v>
      </c>
    </row>
    <row r="204" spans="1:17">
      <c r="A204" s="15" t="s">
        <v>200</v>
      </c>
      <c r="B204" s="4">
        <v>0.188</v>
      </c>
      <c r="C204" s="2">
        <v>124.831</v>
      </c>
      <c r="D204" s="2">
        <v>0.90500000000000003</v>
      </c>
      <c r="E204" s="2">
        <v>0.215</v>
      </c>
      <c r="F204" s="2">
        <v>1.0999999999999999E-2</v>
      </c>
      <c r="G204" s="2"/>
      <c r="H204" s="2"/>
      <c r="I204" s="2"/>
      <c r="J204" s="2"/>
      <c r="K204" s="2">
        <v>8.2569999999999997</v>
      </c>
      <c r="L204" s="2"/>
      <c r="M204" s="2"/>
      <c r="N204" s="2"/>
      <c r="O204" s="2"/>
      <c r="P204" s="2"/>
      <c r="Q204" s="7">
        <v>7.8710000000000004</v>
      </c>
    </row>
    <row r="205" spans="1:17">
      <c r="A205" s="15" t="s">
        <v>201</v>
      </c>
      <c r="B205" s="4">
        <v>1.6E-2</v>
      </c>
      <c r="C205" s="2">
        <v>80.287999999999997</v>
      </c>
      <c r="D205" s="2">
        <v>0.57099999999999995</v>
      </c>
      <c r="E205" s="2">
        <v>0.13800000000000001</v>
      </c>
      <c r="F205" s="2">
        <v>0</v>
      </c>
      <c r="G205" s="2"/>
      <c r="H205" s="2"/>
      <c r="I205" s="2"/>
      <c r="J205" s="2"/>
      <c r="K205" s="2">
        <v>5.1310000000000002</v>
      </c>
      <c r="L205" s="2"/>
      <c r="M205" s="2"/>
      <c r="N205" s="2"/>
      <c r="O205" s="2"/>
      <c r="P205" s="2"/>
      <c r="Q205" s="7">
        <v>5.3250000000000002</v>
      </c>
    </row>
    <row r="206" spans="1:17">
      <c r="A206" s="15" t="s">
        <v>202</v>
      </c>
      <c r="B206" s="4">
        <v>7.0000000000000001E-3</v>
      </c>
      <c r="C206" s="2">
        <v>11.464</v>
      </c>
      <c r="D206" s="2">
        <v>0.48099999999999998</v>
      </c>
      <c r="E206" s="2">
        <v>2.5999999999999999E-2</v>
      </c>
      <c r="F206" s="2">
        <v>1E-3</v>
      </c>
      <c r="G206" s="2"/>
      <c r="H206" s="2"/>
      <c r="I206" s="2"/>
      <c r="J206" s="2"/>
      <c r="K206" s="2">
        <v>3.8050000000000002</v>
      </c>
      <c r="L206" s="2"/>
      <c r="M206" s="2"/>
      <c r="N206" s="2"/>
      <c r="O206" s="2"/>
      <c r="P206" s="2"/>
      <c r="Q206" s="7">
        <v>4.8470000000000004</v>
      </c>
    </row>
    <row r="207" spans="1:17">
      <c r="A207" s="15" t="s">
        <v>203</v>
      </c>
      <c r="B207" s="4">
        <v>4.0000000000000001E-3</v>
      </c>
      <c r="C207" s="2">
        <v>7.4089999999999998</v>
      </c>
      <c r="D207" s="2">
        <v>0.34399999999999997</v>
      </c>
      <c r="E207" s="2">
        <v>2.7E-2</v>
      </c>
      <c r="F207" s="2"/>
      <c r="G207" s="2">
        <v>8.5999999999999993E-2</v>
      </c>
      <c r="H207" s="2"/>
      <c r="I207" s="2"/>
      <c r="J207" s="2"/>
      <c r="K207" s="2">
        <v>3.6749999999999998</v>
      </c>
      <c r="L207" s="2"/>
      <c r="M207" s="2"/>
      <c r="N207" s="2"/>
      <c r="O207" s="2"/>
      <c r="P207" s="2"/>
      <c r="Q207" s="7">
        <v>1.337</v>
      </c>
    </row>
    <row r="208" spans="1:17">
      <c r="A208" s="15" t="s">
        <v>204</v>
      </c>
      <c r="B208" s="4">
        <v>3.0000000000000001E-3</v>
      </c>
      <c r="C208" s="2">
        <v>5.6390000000000002</v>
      </c>
      <c r="D208" s="2">
        <v>0.53500000000000003</v>
      </c>
      <c r="E208" s="2">
        <v>3.3000000000000002E-2</v>
      </c>
      <c r="F208" s="2"/>
      <c r="G208" s="2">
        <v>0.111</v>
      </c>
      <c r="H208" s="2"/>
      <c r="I208" s="2"/>
      <c r="J208" s="2"/>
      <c r="K208" s="2">
        <v>3.7709999999999999</v>
      </c>
      <c r="L208" s="2"/>
      <c r="M208" s="2"/>
      <c r="N208" s="2"/>
      <c r="O208" s="2"/>
      <c r="P208" s="2"/>
      <c r="Q208" s="7">
        <v>0.746</v>
      </c>
    </row>
    <row r="209" spans="1:17">
      <c r="A209" s="15" t="s">
        <v>205</v>
      </c>
      <c r="B209" s="4">
        <v>3.0000000000000001E-3</v>
      </c>
      <c r="C209" s="2">
        <v>4.4649999999999999</v>
      </c>
      <c r="D209" s="2">
        <v>0.27700000000000002</v>
      </c>
      <c r="E209" s="2">
        <v>1.7999999999999999E-2</v>
      </c>
      <c r="F209" s="2"/>
      <c r="G209" s="2">
        <v>0.14199999999999999</v>
      </c>
      <c r="H209" s="2"/>
      <c r="I209" s="2"/>
      <c r="J209" s="2"/>
      <c r="K209" s="2">
        <v>3.9660000000000002</v>
      </c>
      <c r="L209" s="2"/>
      <c r="M209" s="2"/>
      <c r="N209" s="2"/>
      <c r="O209" s="2"/>
      <c r="P209" s="2"/>
      <c r="Q209" s="7">
        <v>0.66800000000000004</v>
      </c>
    </row>
    <row r="210" spans="1:17">
      <c r="A210" s="15" t="s">
        <v>206</v>
      </c>
      <c r="B210" s="4">
        <v>0.03</v>
      </c>
      <c r="C210" s="2">
        <v>15.750999999999999</v>
      </c>
      <c r="D210" s="2">
        <v>0.74099999999999999</v>
      </c>
      <c r="E210" s="2">
        <v>5.0999999999999997E-2</v>
      </c>
      <c r="F210" s="2"/>
      <c r="G210" s="2">
        <v>0.252</v>
      </c>
      <c r="H210" s="2"/>
      <c r="I210" s="2"/>
      <c r="J210" s="2"/>
      <c r="K210" s="2">
        <v>4.8090000000000002</v>
      </c>
      <c r="L210" s="2"/>
      <c r="M210" s="2"/>
      <c r="N210" s="2"/>
      <c r="O210" s="2"/>
      <c r="P210" s="2"/>
      <c r="Q210" s="7">
        <v>2.3780000000000001</v>
      </c>
    </row>
    <row r="211" spans="1:17">
      <c r="A211" s="15" t="s">
        <v>207</v>
      </c>
      <c r="B211" s="4">
        <v>2.5999999999999999E-2</v>
      </c>
      <c r="C211" s="2">
        <v>65.433999999999997</v>
      </c>
      <c r="D211" s="2">
        <v>0.40600000000000003</v>
      </c>
      <c r="E211" s="2">
        <v>5.7000000000000002E-2</v>
      </c>
      <c r="F211" s="2"/>
      <c r="G211" s="2">
        <v>0.499</v>
      </c>
      <c r="H211" s="2"/>
      <c r="I211" s="2"/>
      <c r="J211" s="2"/>
      <c r="K211" s="2">
        <v>6.74</v>
      </c>
      <c r="L211" s="2"/>
      <c r="M211" s="2"/>
      <c r="N211" s="2"/>
      <c r="O211" s="2"/>
      <c r="P211" s="2"/>
      <c r="Q211" s="7">
        <v>4.306</v>
      </c>
    </row>
    <row r="212" spans="1:17" ht="15" thickBot="1">
      <c r="A212" s="16" t="s">
        <v>208</v>
      </c>
      <c r="B212" s="5">
        <v>1.9E-2</v>
      </c>
      <c r="C212" s="3">
        <v>49.926000000000002</v>
      </c>
      <c r="D212" s="3">
        <v>0.36499999999999999</v>
      </c>
      <c r="E212" s="3">
        <v>5.3999999999999999E-2</v>
      </c>
      <c r="F212" s="3">
        <v>0.254</v>
      </c>
      <c r="G212" s="3">
        <v>0.70199999999999996</v>
      </c>
      <c r="H212" s="3"/>
      <c r="I212" s="3"/>
      <c r="J212" s="3"/>
      <c r="K212" s="3">
        <v>4.1980000000000004</v>
      </c>
      <c r="L212" s="3"/>
      <c r="M212" s="3"/>
      <c r="N212" s="3"/>
      <c r="O212" s="3"/>
      <c r="P212" s="3"/>
      <c r="Q212" s="8">
        <v>4.2949999999999999</v>
      </c>
    </row>
    <row r="213" spans="1:17">
      <c r="A213" s="15" t="s">
        <v>209</v>
      </c>
      <c r="B213" s="4">
        <v>4.0000000000000001E-3</v>
      </c>
      <c r="C213" s="2">
        <v>21.837</v>
      </c>
      <c r="D213" s="2">
        <v>1.107</v>
      </c>
      <c r="E213" s="2">
        <v>5.8999999999999997E-2</v>
      </c>
      <c r="F213" s="2">
        <v>0.70499999999999996</v>
      </c>
      <c r="G213" s="2">
        <v>0.115</v>
      </c>
      <c r="H213" s="2"/>
      <c r="I213" s="2"/>
      <c r="J213" s="2"/>
      <c r="K213" s="2">
        <v>3.8109999999999999</v>
      </c>
      <c r="L213" s="2"/>
      <c r="M213" s="2"/>
      <c r="N213" s="2"/>
      <c r="O213" s="2"/>
      <c r="P213" s="2"/>
      <c r="Q213" s="7">
        <v>2.073</v>
      </c>
    </row>
    <row r="214" spans="1:17">
      <c r="A214" s="15" t="s">
        <v>210</v>
      </c>
      <c r="B214" s="4">
        <v>4.0000000000000001E-3</v>
      </c>
      <c r="C214" s="2">
        <v>20.472999999999999</v>
      </c>
      <c r="D214" s="2">
        <v>0.70199999999999996</v>
      </c>
      <c r="E214" s="2">
        <v>3.2000000000000001E-2</v>
      </c>
      <c r="F214" s="2">
        <v>0.55100000000000005</v>
      </c>
      <c r="G214" s="2">
        <v>0.13100000000000001</v>
      </c>
      <c r="H214" s="2"/>
      <c r="I214" s="2"/>
      <c r="J214" s="2"/>
      <c r="K214" s="2">
        <v>2.903</v>
      </c>
      <c r="L214" s="2"/>
      <c r="M214" s="2"/>
      <c r="N214" s="2"/>
      <c r="O214" s="2"/>
      <c r="P214" s="2"/>
      <c r="Q214" s="7">
        <v>1.3640000000000001</v>
      </c>
    </row>
    <row r="215" spans="1:17">
      <c r="A215" s="15" t="s">
        <v>211</v>
      </c>
      <c r="B215" s="4">
        <v>3.0000000000000001E-3</v>
      </c>
      <c r="C215" s="2">
        <v>14.266</v>
      </c>
      <c r="D215" s="2">
        <v>0.46800000000000003</v>
      </c>
      <c r="E215" s="2">
        <v>6.5000000000000002E-2</v>
      </c>
      <c r="F215" s="2"/>
      <c r="G215" s="2">
        <v>0.12</v>
      </c>
      <c r="H215" s="2"/>
      <c r="I215" s="2"/>
      <c r="J215" s="2"/>
      <c r="K215" s="2">
        <v>3.6320000000000001</v>
      </c>
      <c r="L215" s="2"/>
      <c r="M215" s="2"/>
      <c r="N215" s="2"/>
      <c r="O215" s="2"/>
      <c r="P215" s="2"/>
      <c r="Q215" s="7">
        <v>1.222</v>
      </c>
    </row>
    <row r="216" spans="1:17">
      <c r="A216" s="15" t="s">
        <v>212</v>
      </c>
      <c r="B216" s="4">
        <v>7.0000000000000001E-3</v>
      </c>
      <c r="C216" s="2">
        <v>31.283999999999999</v>
      </c>
      <c r="D216" s="2">
        <v>0.40699999999999997</v>
      </c>
      <c r="E216" s="2">
        <v>3.9E-2</v>
      </c>
      <c r="F216" s="2">
        <v>0.47399999999999998</v>
      </c>
      <c r="G216" s="2">
        <v>0.129</v>
      </c>
      <c r="H216" s="2"/>
      <c r="I216" s="2"/>
      <c r="J216" s="2"/>
      <c r="K216" s="2">
        <v>5.66</v>
      </c>
      <c r="L216" s="2"/>
      <c r="M216" s="2"/>
      <c r="N216" s="2"/>
      <c r="O216" s="2"/>
      <c r="P216" s="2"/>
      <c r="Q216" s="7">
        <v>1.7749999999999999</v>
      </c>
    </row>
    <row r="217" spans="1:17">
      <c r="A217" s="15" t="s">
        <v>213</v>
      </c>
      <c r="B217" s="4">
        <v>6.0000000000000001E-3</v>
      </c>
      <c r="C217" s="2">
        <v>23.187000000000001</v>
      </c>
      <c r="D217" s="2">
        <v>0.74199999999999999</v>
      </c>
      <c r="E217" s="2">
        <v>5.3999999999999999E-2</v>
      </c>
      <c r="F217" s="2">
        <v>0.53200000000000003</v>
      </c>
      <c r="G217" s="2">
        <v>0.12</v>
      </c>
      <c r="H217" s="2"/>
      <c r="I217" s="2"/>
      <c r="J217" s="2"/>
      <c r="K217" s="2"/>
      <c r="L217" s="2"/>
      <c r="M217" s="2"/>
      <c r="N217" s="2"/>
      <c r="O217" s="2"/>
      <c r="P217" s="2"/>
      <c r="Q217" s="7">
        <v>0.55400000000000005</v>
      </c>
    </row>
    <row r="218" spans="1:17">
      <c r="A218" s="15" t="s">
        <v>214</v>
      </c>
      <c r="B218" s="4">
        <v>2E-3</v>
      </c>
      <c r="C218" s="2">
        <v>9.5370000000000008</v>
      </c>
      <c r="D218" s="2">
        <v>6.4000000000000001E-2</v>
      </c>
      <c r="E218" s="2">
        <v>4.4999999999999998E-2</v>
      </c>
      <c r="F218" s="2">
        <v>0.46500000000000002</v>
      </c>
      <c r="G218" s="2">
        <v>8.6999999999999994E-2</v>
      </c>
      <c r="H218" s="2"/>
      <c r="I218" s="2"/>
      <c r="J218" s="2"/>
      <c r="K218" s="2"/>
      <c r="L218" s="2"/>
      <c r="M218" s="2"/>
      <c r="N218" s="2"/>
      <c r="O218" s="2"/>
      <c r="P218" s="2"/>
      <c r="Q218" s="7">
        <v>0.35599999999999998</v>
      </c>
    </row>
    <row r="219" spans="1:17">
      <c r="A219" s="15" t="s">
        <v>215</v>
      </c>
      <c r="B219" s="4">
        <v>2E-3</v>
      </c>
      <c r="C219" s="2">
        <v>8.1590000000000007</v>
      </c>
      <c r="D219" s="2">
        <v>7.3999999999999996E-2</v>
      </c>
      <c r="E219" s="2">
        <v>4.3999999999999997E-2</v>
      </c>
      <c r="F219" s="2">
        <v>0.222</v>
      </c>
      <c r="G219" s="2">
        <v>7.4999999999999997E-2</v>
      </c>
      <c r="H219" s="2"/>
      <c r="I219" s="2"/>
      <c r="J219" s="2"/>
      <c r="K219" s="2"/>
      <c r="L219" s="2"/>
      <c r="M219" s="2"/>
      <c r="N219" s="2"/>
      <c r="O219" s="2"/>
      <c r="P219" s="2"/>
      <c r="Q219" s="7">
        <v>0.26100000000000001</v>
      </c>
    </row>
    <row r="220" spans="1:17">
      <c r="A220" s="15" t="s">
        <v>216</v>
      </c>
      <c r="B220" s="4">
        <v>1E-3</v>
      </c>
      <c r="C220" s="2">
        <v>6.7919999999999998</v>
      </c>
      <c r="D220" s="2">
        <v>7.9000000000000001E-2</v>
      </c>
      <c r="E220" s="2">
        <v>3.7999999999999999E-2</v>
      </c>
      <c r="F220" s="2">
        <v>0.80900000000000005</v>
      </c>
      <c r="G220" s="2">
        <v>5.8000000000000003E-2</v>
      </c>
      <c r="H220" s="2"/>
      <c r="I220" s="2"/>
      <c r="J220" s="2"/>
      <c r="K220" s="2"/>
      <c r="L220" s="2"/>
      <c r="M220" s="2"/>
      <c r="N220" s="2"/>
      <c r="O220" s="2"/>
      <c r="P220" s="2"/>
      <c r="Q220" s="7">
        <v>0.248</v>
      </c>
    </row>
    <row r="221" spans="1:17">
      <c r="A221" s="15" t="s">
        <v>217</v>
      </c>
      <c r="B221" s="4">
        <v>1E-3</v>
      </c>
      <c r="C221" s="2">
        <v>6.5830000000000002</v>
      </c>
      <c r="D221" s="2">
        <v>6.5000000000000002E-2</v>
      </c>
      <c r="E221" s="2">
        <v>3.1E-2</v>
      </c>
      <c r="F221" s="2"/>
      <c r="G221" s="2">
        <v>1.2E-2</v>
      </c>
      <c r="H221" s="2"/>
      <c r="I221" s="2"/>
      <c r="J221" s="2"/>
      <c r="K221" s="2"/>
      <c r="L221" s="2"/>
      <c r="M221" s="2"/>
      <c r="N221" s="2"/>
      <c r="O221" s="2"/>
      <c r="P221" s="2"/>
      <c r="Q221" s="7">
        <v>0.218</v>
      </c>
    </row>
    <row r="222" spans="1:17">
      <c r="A222" s="15" t="s">
        <v>218</v>
      </c>
      <c r="B222" s="4">
        <v>7.0000000000000001E-3</v>
      </c>
      <c r="C222" s="2">
        <v>9.2680000000000007</v>
      </c>
      <c r="D222" s="2">
        <v>0.55500000000000005</v>
      </c>
      <c r="E222" s="2">
        <v>6.0999999999999999E-2</v>
      </c>
      <c r="F222" s="2"/>
      <c r="G222" s="2">
        <v>2.1999999999999999E-2</v>
      </c>
      <c r="H222" s="2"/>
      <c r="I222" s="2"/>
      <c r="J222" s="2"/>
      <c r="K222" s="2">
        <v>0</v>
      </c>
      <c r="L222" s="2"/>
      <c r="M222" s="2"/>
      <c r="N222" s="2"/>
      <c r="O222" s="2"/>
      <c r="P222" s="2"/>
      <c r="Q222" s="7">
        <v>0.58899999999999997</v>
      </c>
    </row>
    <row r="223" spans="1:17">
      <c r="A223" s="15" t="s">
        <v>219</v>
      </c>
      <c r="B223" s="4">
        <v>6.0000000000000001E-3</v>
      </c>
      <c r="C223" s="2">
        <v>17.838000000000001</v>
      </c>
      <c r="D223" s="2">
        <v>0.33900000000000002</v>
      </c>
      <c r="E223" s="2">
        <v>8.8999999999999996E-2</v>
      </c>
      <c r="F223" s="2">
        <v>0.61299999999999999</v>
      </c>
      <c r="G223" s="2">
        <v>4.9000000000000002E-2</v>
      </c>
      <c r="H223" s="2"/>
      <c r="I223" s="2"/>
      <c r="J223" s="2"/>
      <c r="K223" s="2">
        <v>7.3460000000000001</v>
      </c>
      <c r="L223" s="2"/>
      <c r="M223" s="2"/>
      <c r="N223" s="2"/>
      <c r="O223" s="2"/>
      <c r="P223" s="2"/>
      <c r="Q223" s="7">
        <v>0.73399999999999999</v>
      </c>
    </row>
    <row r="224" spans="1:17" ht="15" thickBot="1">
      <c r="A224" s="16" t="s">
        <v>220</v>
      </c>
      <c r="B224" s="5">
        <v>3.0000000000000001E-3</v>
      </c>
      <c r="C224" s="3">
        <v>16.198</v>
      </c>
      <c r="D224" s="3">
        <v>5.1999999999999998E-2</v>
      </c>
      <c r="E224" s="3">
        <v>6.0999999999999999E-2</v>
      </c>
      <c r="F224" s="3">
        <v>0.39600000000000002</v>
      </c>
      <c r="G224" s="3">
        <v>2.5999999999999999E-2</v>
      </c>
      <c r="H224" s="3"/>
      <c r="I224" s="3"/>
      <c r="J224" s="3"/>
      <c r="K224" s="3"/>
      <c r="L224" s="3"/>
      <c r="M224" s="3"/>
      <c r="N224" s="3"/>
      <c r="O224" s="3"/>
      <c r="P224" s="3"/>
      <c r="Q224" s="8">
        <v>0.76600000000000001</v>
      </c>
    </row>
    <row r="225" spans="1:17">
      <c r="A225" s="15" t="s">
        <v>221</v>
      </c>
      <c r="B225" s="4">
        <v>1E-3</v>
      </c>
      <c r="C225" s="2">
        <v>13.061999999999999</v>
      </c>
      <c r="D225" s="2">
        <v>0.04</v>
      </c>
      <c r="E225" s="2">
        <v>5.1999999999999998E-2</v>
      </c>
      <c r="F225" s="2">
        <v>0.20599999999999999</v>
      </c>
      <c r="G225" s="2">
        <v>2.5000000000000001E-2</v>
      </c>
      <c r="H225" s="2"/>
      <c r="I225" s="2"/>
      <c r="J225" s="2"/>
      <c r="K225" s="2"/>
      <c r="L225" s="2"/>
      <c r="M225" s="2"/>
      <c r="N225" s="2"/>
      <c r="O225" s="2"/>
      <c r="P225" s="2"/>
      <c r="Q225" s="7">
        <v>0.60699999999999998</v>
      </c>
    </row>
    <row r="226" spans="1:17">
      <c r="A226" s="15" t="s">
        <v>222</v>
      </c>
      <c r="B226" s="4">
        <v>1E-3</v>
      </c>
      <c r="C226" s="2">
        <v>26.83</v>
      </c>
      <c r="D226" s="2">
        <v>7.1999999999999995E-2</v>
      </c>
      <c r="E226" s="2">
        <v>6.8000000000000005E-2</v>
      </c>
      <c r="F226" s="2">
        <v>0.221</v>
      </c>
      <c r="G226" s="2">
        <v>3.6999999999999998E-2</v>
      </c>
      <c r="H226" s="2"/>
      <c r="I226" s="2"/>
      <c r="J226" s="2"/>
      <c r="K226" s="2"/>
      <c r="L226" s="2"/>
      <c r="M226" s="2"/>
      <c r="N226" s="2"/>
      <c r="O226" s="2"/>
      <c r="P226" s="2"/>
      <c r="Q226" s="7">
        <v>1.028</v>
      </c>
    </row>
    <row r="227" spans="1:17">
      <c r="A227" s="15" t="s">
        <v>223</v>
      </c>
      <c r="B227" s="4">
        <v>3.0000000000000001E-3</v>
      </c>
      <c r="C227" s="2">
        <v>16.108000000000001</v>
      </c>
      <c r="D227" s="2">
        <v>8.5000000000000006E-2</v>
      </c>
      <c r="E227" s="2">
        <v>6.9000000000000006E-2</v>
      </c>
      <c r="F227" s="2">
        <v>0.27</v>
      </c>
      <c r="G227" s="2">
        <v>4.5999999999999999E-2</v>
      </c>
      <c r="H227" s="2"/>
      <c r="I227" s="2"/>
      <c r="J227" s="2"/>
      <c r="K227" s="2">
        <v>6.0419999999999998</v>
      </c>
      <c r="L227" s="2"/>
      <c r="M227" s="2"/>
      <c r="N227" s="2"/>
      <c r="O227" s="2"/>
      <c r="P227" s="2"/>
      <c r="Q227" s="7">
        <v>1.0980000000000001</v>
      </c>
    </row>
    <row r="228" spans="1:17">
      <c r="A228" s="15" t="s">
        <v>224</v>
      </c>
      <c r="B228" s="4">
        <v>7.0000000000000001E-3</v>
      </c>
      <c r="C228" s="2">
        <v>17.742999999999999</v>
      </c>
      <c r="D228" s="2">
        <v>0.44900000000000001</v>
      </c>
      <c r="E228" s="2">
        <v>7.0999999999999994E-2</v>
      </c>
      <c r="F228" s="2">
        <v>0.23200000000000001</v>
      </c>
      <c r="G228" s="2">
        <v>4.5999999999999999E-2</v>
      </c>
      <c r="H228" s="2"/>
      <c r="I228" s="2"/>
      <c r="J228" s="2"/>
      <c r="K228" s="2">
        <v>5.2329999999999997</v>
      </c>
      <c r="L228" s="2"/>
      <c r="M228" s="2"/>
      <c r="N228" s="2"/>
      <c r="O228" s="2"/>
      <c r="P228" s="2"/>
      <c r="Q228" s="7">
        <v>1.087</v>
      </c>
    </row>
    <row r="229" spans="1:17">
      <c r="A229" s="15" t="s">
        <v>225</v>
      </c>
      <c r="B229" s="4">
        <v>5.8000000000000003E-2</v>
      </c>
      <c r="C229" s="2">
        <v>24.925000000000001</v>
      </c>
      <c r="D229" s="2">
        <v>1.5680000000000001</v>
      </c>
      <c r="E229" s="2">
        <v>8.5000000000000006E-2</v>
      </c>
      <c r="F229" s="2">
        <v>0.23300000000000001</v>
      </c>
      <c r="G229" s="2">
        <v>0.152</v>
      </c>
      <c r="H229" s="2"/>
      <c r="I229" s="2"/>
      <c r="J229" s="2"/>
      <c r="K229" s="2">
        <v>5.1970000000000001</v>
      </c>
      <c r="L229" s="2"/>
      <c r="M229" s="2"/>
      <c r="N229" s="2"/>
      <c r="O229" s="2"/>
      <c r="P229" s="2"/>
      <c r="Q229" s="7">
        <v>1.5049999999999999</v>
      </c>
    </row>
    <row r="230" spans="1:17">
      <c r="A230" s="15" t="s">
        <v>226</v>
      </c>
      <c r="B230" s="4">
        <v>4.0000000000000001E-3</v>
      </c>
      <c r="C230" s="2">
        <v>7.1749999999999998</v>
      </c>
      <c r="D230" s="2">
        <v>0.82099999999999995</v>
      </c>
      <c r="E230" s="2">
        <v>3.5000000000000003E-2</v>
      </c>
      <c r="F230" s="2">
        <v>0.252</v>
      </c>
      <c r="G230" s="2">
        <v>0.126</v>
      </c>
      <c r="H230" s="2"/>
      <c r="I230" s="2"/>
      <c r="J230" s="2"/>
      <c r="K230" s="2">
        <v>1.05</v>
      </c>
      <c r="L230" s="2"/>
      <c r="M230" s="2"/>
      <c r="N230" s="2"/>
      <c r="O230" s="2"/>
      <c r="P230" s="2"/>
      <c r="Q230" s="7">
        <v>0.755</v>
      </c>
    </row>
    <row r="231" spans="1:17">
      <c r="A231" s="15" t="s">
        <v>227</v>
      </c>
      <c r="B231" s="4">
        <v>1E-3</v>
      </c>
      <c r="C231" s="2">
        <v>5.9370000000000003</v>
      </c>
      <c r="D231" s="2">
        <v>0.39700000000000002</v>
      </c>
      <c r="E231" s="2">
        <v>3.4000000000000002E-2</v>
      </c>
      <c r="F231" s="2">
        <v>0.38300000000000001</v>
      </c>
      <c r="G231" s="2">
        <v>0.108</v>
      </c>
      <c r="H231" s="2"/>
      <c r="I231" s="2"/>
      <c r="J231" s="2"/>
      <c r="K231" s="2">
        <v>0.56100000000000005</v>
      </c>
      <c r="L231" s="2"/>
      <c r="M231" s="2"/>
      <c r="N231" s="2"/>
      <c r="O231" s="2"/>
      <c r="P231" s="2"/>
      <c r="Q231" s="7">
        <v>0.64100000000000001</v>
      </c>
    </row>
    <row r="232" spans="1:17">
      <c r="A232" s="15" t="s">
        <v>228</v>
      </c>
      <c r="B232" s="4">
        <v>1E-3</v>
      </c>
      <c r="C232" s="2">
        <v>6.2089999999999996</v>
      </c>
      <c r="D232" s="2">
        <v>0.69399999999999995</v>
      </c>
      <c r="E232" s="2">
        <v>3.9E-2</v>
      </c>
      <c r="F232" s="2">
        <v>0.26700000000000002</v>
      </c>
      <c r="G232" s="2">
        <v>4.4999999999999998E-2</v>
      </c>
      <c r="H232" s="2"/>
      <c r="I232" s="2"/>
      <c r="J232" s="2"/>
      <c r="K232" s="2">
        <v>0.52600000000000002</v>
      </c>
      <c r="L232" s="2"/>
      <c r="M232" s="2"/>
      <c r="N232" s="2"/>
      <c r="O232" s="2"/>
      <c r="P232" s="2"/>
      <c r="Q232" s="7">
        <v>0.58599999999999997</v>
      </c>
    </row>
    <row r="233" spans="1:17">
      <c r="A233" s="15" t="s">
        <v>229</v>
      </c>
      <c r="B233" s="4">
        <v>1E-3</v>
      </c>
      <c r="C233" s="2">
        <v>5.8689999999999998</v>
      </c>
      <c r="D233" s="2">
        <v>0.71299999999999997</v>
      </c>
      <c r="E233" s="2">
        <v>3.3000000000000002E-2</v>
      </c>
      <c r="F233" s="2">
        <v>0.13500000000000001</v>
      </c>
      <c r="G233" s="2">
        <v>2E-3</v>
      </c>
      <c r="H233" s="2"/>
      <c r="I233" s="2"/>
      <c r="J233" s="2"/>
      <c r="K233" s="2">
        <v>0.435</v>
      </c>
      <c r="L233" s="2"/>
      <c r="M233" s="2"/>
      <c r="N233" s="2"/>
      <c r="O233" s="2"/>
      <c r="P233" s="2"/>
      <c r="Q233" s="7">
        <v>0.54100000000000004</v>
      </c>
    </row>
    <row r="234" spans="1:17">
      <c r="A234" s="15" t="s">
        <v>230</v>
      </c>
      <c r="B234" s="4">
        <v>3.2000000000000001E-2</v>
      </c>
      <c r="C234" s="2">
        <v>9.1110000000000007</v>
      </c>
      <c r="D234" s="2">
        <v>0.79200000000000004</v>
      </c>
      <c r="E234" s="2">
        <v>6.3E-2</v>
      </c>
      <c r="F234" s="2">
        <v>0.19900000000000001</v>
      </c>
      <c r="G234" s="2">
        <v>8.9999999999999993E-3</v>
      </c>
      <c r="H234" s="2"/>
      <c r="I234" s="2"/>
      <c r="J234" s="2"/>
      <c r="K234" s="2">
        <v>0.93</v>
      </c>
      <c r="L234" s="2"/>
      <c r="M234" s="2"/>
      <c r="N234" s="2"/>
      <c r="O234" s="2"/>
      <c r="P234" s="2"/>
      <c r="Q234" s="7">
        <v>0.55000000000000004</v>
      </c>
    </row>
    <row r="235" spans="1:17">
      <c r="A235" s="15" t="s">
        <v>231</v>
      </c>
      <c r="B235" s="4">
        <v>6.0000000000000001E-3</v>
      </c>
      <c r="C235" s="2">
        <v>34.311</v>
      </c>
      <c r="D235" s="2">
        <v>1.1990000000000001</v>
      </c>
      <c r="E235" s="2">
        <v>9.6000000000000002E-2</v>
      </c>
      <c r="F235" s="2">
        <v>0.18099999999999999</v>
      </c>
      <c r="G235" s="2">
        <v>5.2999999999999999E-2</v>
      </c>
      <c r="H235" s="2"/>
      <c r="I235" s="2"/>
      <c r="J235" s="2"/>
      <c r="K235" s="2">
        <v>0.96499999999999997</v>
      </c>
      <c r="L235" s="2"/>
      <c r="M235" s="2"/>
      <c r="N235" s="2"/>
      <c r="O235" s="2"/>
      <c r="P235" s="2"/>
      <c r="Q235" s="7">
        <v>1.3620000000000001</v>
      </c>
    </row>
    <row r="236" spans="1:17" ht="15" thickBot="1">
      <c r="A236" s="16" t="s">
        <v>232</v>
      </c>
      <c r="B236" s="5">
        <v>1.4999999999999999E-2</v>
      </c>
      <c r="C236" s="3">
        <v>31.978000000000002</v>
      </c>
      <c r="D236" s="3">
        <v>0.92200000000000004</v>
      </c>
      <c r="E236" s="3">
        <v>6.3E-2</v>
      </c>
      <c r="F236" s="3">
        <v>0.185</v>
      </c>
      <c r="G236" s="3">
        <v>0.10199999999999999</v>
      </c>
      <c r="H236" s="3"/>
      <c r="I236" s="3"/>
      <c r="J236" s="3"/>
      <c r="K236" s="3">
        <v>1.325</v>
      </c>
      <c r="L236" s="3"/>
      <c r="M236" s="3"/>
      <c r="N236" s="3"/>
      <c r="O236" s="3"/>
      <c r="P236" s="3"/>
      <c r="Q236" s="8">
        <v>1.768</v>
      </c>
    </row>
    <row r="237" spans="1:17">
      <c r="A237" s="15" t="s">
        <v>233</v>
      </c>
      <c r="B237" s="4"/>
      <c r="C237" s="2">
        <v>28.885000000000002</v>
      </c>
      <c r="D237" s="2">
        <v>0.79900000000000004</v>
      </c>
      <c r="E237" s="2">
        <v>4.9000000000000002E-2</v>
      </c>
      <c r="F237" s="2">
        <v>0.20799999999999999</v>
      </c>
      <c r="G237" s="2">
        <v>0.105</v>
      </c>
      <c r="H237" s="2"/>
      <c r="I237" s="2"/>
      <c r="J237" s="2"/>
      <c r="K237" s="2">
        <v>1.1539999999999999</v>
      </c>
      <c r="L237" s="2"/>
      <c r="M237" s="2"/>
      <c r="N237" s="2"/>
      <c r="O237" s="2"/>
      <c r="P237" s="2"/>
      <c r="Q237" s="7">
        <v>1.044</v>
      </c>
    </row>
    <row r="238" spans="1:17">
      <c r="A238" s="15" t="s">
        <v>234</v>
      </c>
      <c r="B238" s="4"/>
      <c r="C238" s="2">
        <v>29.623999999999999</v>
      </c>
      <c r="D238" s="2">
        <v>0.88100000000000001</v>
      </c>
      <c r="E238" s="2">
        <v>3.2000000000000001E-2</v>
      </c>
      <c r="F238" s="2">
        <v>0.193</v>
      </c>
      <c r="G238" s="2">
        <v>0.13700000000000001</v>
      </c>
      <c r="H238" s="2"/>
      <c r="I238" s="2"/>
      <c r="J238" s="2"/>
      <c r="K238" s="2">
        <v>0.999</v>
      </c>
      <c r="L238" s="2"/>
      <c r="M238" s="2"/>
      <c r="N238" s="2"/>
      <c r="O238" s="2"/>
      <c r="P238" s="2"/>
      <c r="Q238" s="7">
        <v>1.087</v>
      </c>
    </row>
    <row r="239" spans="1:17">
      <c r="A239" s="15" t="s">
        <v>235</v>
      </c>
      <c r="B239" s="4"/>
      <c r="C239" s="2">
        <v>54.615000000000002</v>
      </c>
      <c r="D239" s="2">
        <v>1.2330000000000001</v>
      </c>
      <c r="E239" s="2">
        <v>3.5000000000000003E-2</v>
      </c>
      <c r="F239" s="2">
        <v>0.311</v>
      </c>
      <c r="G239" s="2">
        <v>0.155</v>
      </c>
      <c r="H239" s="2"/>
      <c r="I239" s="2"/>
      <c r="J239" s="2"/>
      <c r="K239" s="2">
        <v>3.1930000000000001</v>
      </c>
      <c r="L239" s="2"/>
      <c r="M239" s="2"/>
      <c r="N239" s="2"/>
      <c r="O239" s="2"/>
      <c r="P239" s="2"/>
      <c r="Q239" s="7">
        <v>1.3380000000000001</v>
      </c>
    </row>
    <row r="240" spans="1:17">
      <c r="A240" s="15" t="s">
        <v>236</v>
      </c>
      <c r="B240" s="4"/>
      <c r="C240" s="2">
        <v>12.292</v>
      </c>
      <c r="D240" s="2">
        <v>0.71499999999999997</v>
      </c>
      <c r="E240" s="2">
        <v>2.7E-2</v>
      </c>
      <c r="F240" s="2">
        <v>0.23499999999999999</v>
      </c>
      <c r="G240" s="2">
        <v>2.9000000000000001E-2</v>
      </c>
      <c r="H240" s="2"/>
      <c r="I240" s="2"/>
      <c r="J240" s="2"/>
      <c r="K240" s="2">
        <v>1.3009999999999999</v>
      </c>
      <c r="L240" s="2"/>
      <c r="M240" s="2"/>
      <c r="N240" s="2"/>
      <c r="O240" s="2"/>
      <c r="P240" s="2"/>
      <c r="Q240" s="7">
        <v>0.80300000000000005</v>
      </c>
    </row>
    <row r="241" spans="1:17">
      <c r="A241" s="15" t="s">
        <v>237</v>
      </c>
      <c r="B241" s="4">
        <v>8.8999999999999996E-2</v>
      </c>
      <c r="C241" s="2">
        <v>24.683</v>
      </c>
      <c r="D241" s="2">
        <v>0.73099999999999998</v>
      </c>
      <c r="E241" s="2">
        <v>1.2999999999999999E-2</v>
      </c>
      <c r="F241" s="2">
        <v>0.26900000000000002</v>
      </c>
      <c r="G241" s="2">
        <v>2.4E-2</v>
      </c>
      <c r="H241" s="2"/>
      <c r="I241" s="2"/>
      <c r="J241" s="2"/>
      <c r="K241" s="2">
        <v>5.3449999999999998</v>
      </c>
      <c r="L241" s="2"/>
      <c r="M241" s="2"/>
      <c r="N241" s="2"/>
      <c r="O241" s="2"/>
      <c r="P241" s="2"/>
      <c r="Q241" s="7">
        <v>0.999</v>
      </c>
    </row>
    <row r="242" spans="1:17">
      <c r="A242" s="15" t="s">
        <v>238</v>
      </c>
      <c r="B242" s="4">
        <v>6.0000000000000001E-3</v>
      </c>
      <c r="C242" s="2">
        <v>10.419</v>
      </c>
      <c r="D242" s="2">
        <v>0.81200000000000006</v>
      </c>
      <c r="E242" s="2">
        <v>4.0000000000000001E-3</v>
      </c>
      <c r="F242" s="2">
        <v>0.23899999999999999</v>
      </c>
      <c r="G242" s="2">
        <v>0.02</v>
      </c>
      <c r="H242" s="2"/>
      <c r="I242" s="2"/>
      <c r="J242" s="2"/>
      <c r="K242" s="2">
        <v>2.6480000000000001</v>
      </c>
      <c r="L242" s="2"/>
      <c r="M242" s="2"/>
      <c r="N242" s="2"/>
      <c r="O242" s="2"/>
      <c r="P242" s="2"/>
      <c r="Q242" s="7">
        <v>0.50700000000000001</v>
      </c>
    </row>
    <row r="243" spans="1:17">
      <c r="A243" s="15" t="s">
        <v>239</v>
      </c>
      <c r="B243" s="4">
        <v>4.1000000000000002E-2</v>
      </c>
      <c r="C243" s="2">
        <v>8.0090000000000003</v>
      </c>
      <c r="D243" s="2">
        <v>0.56499999999999995</v>
      </c>
      <c r="E243" s="2">
        <v>3.0000000000000001E-3</v>
      </c>
      <c r="F243" s="2">
        <v>0.17799999999999999</v>
      </c>
      <c r="G243" s="2">
        <v>1.2E-2</v>
      </c>
      <c r="H243" s="2"/>
      <c r="I243" s="2"/>
      <c r="J243" s="2"/>
      <c r="K243" s="2">
        <v>1.0640000000000001</v>
      </c>
      <c r="L243" s="2"/>
      <c r="M243" s="2"/>
      <c r="N243" s="2"/>
      <c r="O243" s="2"/>
      <c r="P243" s="2"/>
      <c r="Q243" s="7">
        <v>0.36399999999999999</v>
      </c>
    </row>
    <row r="244" spans="1:17">
      <c r="A244" s="15" t="s">
        <v>240</v>
      </c>
      <c r="B244" s="4">
        <v>5.0000000000000001E-3</v>
      </c>
      <c r="C244" s="2">
        <v>7.4219999999999997</v>
      </c>
      <c r="D244" s="2">
        <v>0.42699999999999999</v>
      </c>
      <c r="E244" s="2">
        <v>2E-3</v>
      </c>
      <c r="F244" s="2">
        <v>0.126</v>
      </c>
      <c r="G244" s="2">
        <v>1.4E-2</v>
      </c>
      <c r="H244" s="2"/>
      <c r="I244" s="2"/>
      <c r="J244" s="2"/>
      <c r="K244" s="2">
        <v>1.101</v>
      </c>
      <c r="L244" s="2"/>
      <c r="M244" s="2"/>
      <c r="N244" s="2"/>
      <c r="O244" s="2"/>
      <c r="P244" s="2"/>
      <c r="Q244" s="7">
        <v>0.33300000000000002</v>
      </c>
    </row>
    <row r="245" spans="1:17">
      <c r="A245" s="15" t="s">
        <v>241</v>
      </c>
      <c r="B245" s="4">
        <v>8.9999999999999998E-4</v>
      </c>
      <c r="C245" s="2">
        <v>8.7479999999999993</v>
      </c>
      <c r="D245" s="2">
        <v>0.47199999999999998</v>
      </c>
      <c r="E245" s="2">
        <v>2E-3</v>
      </c>
      <c r="F245" s="2">
        <v>0.20399999999999999</v>
      </c>
      <c r="G245" s="2">
        <v>0</v>
      </c>
      <c r="H245" s="2"/>
      <c r="I245" s="2"/>
      <c r="J245" s="2"/>
      <c r="K245" s="2">
        <v>1.677</v>
      </c>
      <c r="L245" s="2"/>
      <c r="M245" s="2"/>
      <c r="N245" s="2"/>
      <c r="O245" s="2"/>
      <c r="P245" s="2"/>
      <c r="Q245" s="7">
        <v>0.31900000000000001</v>
      </c>
    </row>
    <row r="246" spans="1:17">
      <c r="A246" s="15" t="s">
        <v>242</v>
      </c>
      <c r="B246" s="4">
        <v>2E-3</v>
      </c>
      <c r="C246" s="2">
        <v>11.81</v>
      </c>
      <c r="D246" s="2">
        <v>0.78800000000000003</v>
      </c>
      <c r="E246" s="2">
        <v>5.0000000000000001E-3</v>
      </c>
      <c r="F246" s="2">
        <v>0.35799999999999998</v>
      </c>
      <c r="G246" s="2">
        <v>2.1999999999999999E-2</v>
      </c>
      <c r="H246" s="2"/>
      <c r="I246" s="2"/>
      <c r="J246" s="2"/>
      <c r="K246" s="2">
        <v>1.3740000000000001</v>
      </c>
      <c r="L246" s="2"/>
      <c r="M246" s="2"/>
      <c r="N246" s="2"/>
      <c r="O246" s="2"/>
      <c r="P246" s="2"/>
      <c r="Q246" s="7">
        <v>0.378</v>
      </c>
    </row>
    <row r="247" spans="1:17">
      <c r="A247" s="15" t="s">
        <v>243</v>
      </c>
      <c r="B247" s="4">
        <v>1.9E-2</v>
      </c>
      <c r="C247" s="2">
        <v>18</v>
      </c>
      <c r="D247" s="2">
        <v>1.0509999999999999</v>
      </c>
      <c r="E247" s="2">
        <v>1.2999999999999999E-2</v>
      </c>
      <c r="F247" s="2">
        <v>0.29899999999999999</v>
      </c>
      <c r="G247" s="2">
        <v>3.4000000000000002E-2</v>
      </c>
      <c r="H247" s="2"/>
      <c r="I247" s="2"/>
      <c r="J247" s="2"/>
      <c r="K247" s="2">
        <v>1.375</v>
      </c>
      <c r="L247" s="2"/>
      <c r="M247" s="2"/>
      <c r="N247" s="2"/>
      <c r="O247" s="2"/>
      <c r="P247" s="2"/>
      <c r="Q247" s="7">
        <v>0.55500000000000005</v>
      </c>
    </row>
    <row r="248" spans="1:17" ht="15" thickBot="1">
      <c r="A248" s="16" t="s">
        <v>244</v>
      </c>
      <c r="B248" s="5">
        <v>8.0000000000000002E-3</v>
      </c>
      <c r="C248" s="3">
        <v>23.303000000000001</v>
      </c>
      <c r="D248" s="3">
        <v>0.93799999999999994</v>
      </c>
      <c r="E248" s="3">
        <v>7.0000000000000001E-3</v>
      </c>
      <c r="F248" s="3">
        <v>0.223</v>
      </c>
      <c r="G248" s="3">
        <v>1.7999999999999999E-2</v>
      </c>
      <c r="H248" s="3"/>
      <c r="I248" s="3"/>
      <c r="J248" s="3"/>
      <c r="K248" s="3">
        <v>0.57699999999999996</v>
      </c>
      <c r="L248" s="3"/>
      <c r="M248" s="3"/>
      <c r="N248" s="3"/>
      <c r="O248" s="3"/>
      <c r="P248" s="3"/>
      <c r="Q248" s="8">
        <v>0.51900000000000002</v>
      </c>
    </row>
    <row r="249" spans="1:17">
      <c r="A249" s="15" t="s">
        <v>245</v>
      </c>
      <c r="B249" s="4"/>
      <c r="C249" s="2">
        <v>7.4950000000000001</v>
      </c>
      <c r="D249" s="2">
        <v>0.224</v>
      </c>
      <c r="E249" s="2">
        <v>5.2999999999999999E-2</v>
      </c>
      <c r="F249" s="2">
        <v>3.9E-2</v>
      </c>
      <c r="G249" s="2">
        <v>1.0999999999999999E-2</v>
      </c>
      <c r="H249" s="2">
        <v>28.158999999999999</v>
      </c>
      <c r="I249" s="2">
        <v>0.375</v>
      </c>
      <c r="J249" s="2">
        <v>0.28000000000000003</v>
      </c>
      <c r="K249" s="2">
        <v>0.25800000000000001</v>
      </c>
      <c r="L249" s="2">
        <v>2.1999999999999999E-2</v>
      </c>
      <c r="M249" s="2">
        <v>1.863</v>
      </c>
      <c r="N249" s="2">
        <v>10.366</v>
      </c>
      <c r="O249" s="2">
        <v>2.6539999999999999</v>
      </c>
      <c r="P249" s="2">
        <v>8.6999999999999994E-2</v>
      </c>
      <c r="Q249" s="7">
        <v>0.36399999999999999</v>
      </c>
    </row>
    <row r="250" spans="1:17">
      <c r="A250" s="15" t="s">
        <v>246</v>
      </c>
      <c r="B250" s="4"/>
      <c r="C250" s="2">
        <v>9.3420000000000005</v>
      </c>
      <c r="D250" s="2">
        <v>0.222</v>
      </c>
      <c r="E250" s="2">
        <v>4.4999999999999998E-2</v>
      </c>
      <c r="F250" s="2">
        <v>4.5999999999999999E-2</v>
      </c>
      <c r="G250" s="2">
        <v>9.5000000000000001E-2</v>
      </c>
      <c r="H250" s="2">
        <v>27.713000000000001</v>
      </c>
      <c r="I250" s="2">
        <v>0.49299999999999999</v>
      </c>
      <c r="J250" s="2">
        <v>0.247</v>
      </c>
      <c r="K250" s="2">
        <v>0.14399999999999999</v>
      </c>
      <c r="L250" s="2">
        <v>2.1999999999999999E-2</v>
      </c>
      <c r="M250" s="2">
        <v>2.6339999999999999</v>
      </c>
      <c r="N250" s="2">
        <v>11.595000000000001</v>
      </c>
      <c r="O250" s="2">
        <v>2.6779999999999999</v>
      </c>
      <c r="P250" s="2">
        <v>0.17599999999999999</v>
      </c>
      <c r="Q250" s="7">
        <v>0.42099999999999999</v>
      </c>
    </row>
    <row r="251" spans="1:17">
      <c r="A251" s="15" t="s">
        <v>247</v>
      </c>
      <c r="B251" s="4"/>
      <c r="C251" s="2">
        <v>13.948</v>
      </c>
      <c r="D251" s="2">
        <v>0.27500000000000002</v>
      </c>
      <c r="E251" s="2">
        <v>7.0000000000000007E-2</v>
      </c>
      <c r="F251" s="2">
        <v>4.8000000000000001E-2</v>
      </c>
      <c r="G251" s="2">
        <v>0.108</v>
      </c>
      <c r="H251" s="2">
        <v>40.216999999999999</v>
      </c>
      <c r="I251" s="2">
        <v>1.073</v>
      </c>
      <c r="J251" s="2">
        <v>0.26100000000000001</v>
      </c>
      <c r="K251" s="2">
        <v>0.49</v>
      </c>
      <c r="L251" s="2">
        <v>3.5999999999999997E-2</v>
      </c>
      <c r="M251" s="2">
        <v>4.4189999999999996</v>
      </c>
      <c r="N251" s="2">
        <v>34.738999999999997</v>
      </c>
      <c r="O251" s="2">
        <v>3.01</v>
      </c>
      <c r="P251" s="2">
        <v>0.3</v>
      </c>
      <c r="Q251" s="7">
        <v>0.78200000000000003</v>
      </c>
    </row>
    <row r="252" spans="1:17">
      <c r="A252" s="15" t="s">
        <v>248</v>
      </c>
      <c r="B252" s="4"/>
      <c r="C252" s="2">
        <v>10.606999999999999</v>
      </c>
      <c r="D252" s="2">
        <v>0.29599999999999999</v>
      </c>
      <c r="E252" s="2">
        <v>8.6999999999999994E-2</v>
      </c>
      <c r="F252" s="2">
        <v>6.3E-2</v>
      </c>
      <c r="G252" s="2">
        <v>6.3E-2</v>
      </c>
      <c r="H252" s="2">
        <v>52.97</v>
      </c>
      <c r="I252" s="2">
        <v>1.0489999999999999</v>
      </c>
      <c r="J252" s="2">
        <v>0.45400000000000001</v>
      </c>
      <c r="K252" s="2">
        <v>1.048</v>
      </c>
      <c r="L252" s="2">
        <v>4.4999999999999998E-2</v>
      </c>
      <c r="M252" s="2">
        <v>2.3199999999999998</v>
      </c>
      <c r="N252" s="2">
        <v>20.135999999999999</v>
      </c>
      <c r="O252" s="2">
        <v>6.8220000000000001</v>
      </c>
      <c r="P252" s="2">
        <v>0.82099999999999995</v>
      </c>
      <c r="Q252" s="7">
        <v>0.754</v>
      </c>
    </row>
    <row r="253" spans="1:17">
      <c r="A253" s="15" t="s">
        <v>249</v>
      </c>
      <c r="B253" s="4"/>
      <c r="C253" s="2">
        <v>6.1269999999999998</v>
      </c>
      <c r="D253" s="2">
        <v>0.20899999999999999</v>
      </c>
      <c r="E253" s="2">
        <v>4.8000000000000001E-2</v>
      </c>
      <c r="F253" s="2">
        <v>2.3E-2</v>
      </c>
      <c r="G253" s="2">
        <v>5.0999999999999997E-2</v>
      </c>
      <c r="H253" s="2">
        <v>25.19</v>
      </c>
      <c r="I253" s="2">
        <v>0.114</v>
      </c>
      <c r="J253" s="2">
        <v>0.19900000000000001</v>
      </c>
      <c r="K253" s="2">
        <v>0.20200000000000001</v>
      </c>
      <c r="L253" s="2">
        <v>2.5999999999999999E-2</v>
      </c>
      <c r="M253" s="2">
        <v>0.90500000000000003</v>
      </c>
      <c r="N253" s="2"/>
      <c r="O253" s="2">
        <v>3.5539999999999998</v>
      </c>
      <c r="P253" s="2">
        <v>6.0999999999999999E-2</v>
      </c>
      <c r="Q253" s="7">
        <v>0.51100000000000001</v>
      </c>
    </row>
    <row r="254" spans="1:17">
      <c r="A254" s="15" t="s">
        <v>250</v>
      </c>
      <c r="B254" s="4"/>
      <c r="C254" s="2">
        <v>3.6160000000000001</v>
      </c>
      <c r="D254" s="2">
        <v>0.185</v>
      </c>
      <c r="E254" s="2">
        <v>3.4000000000000002E-2</v>
      </c>
      <c r="F254" s="2">
        <v>2.1999999999999999E-2</v>
      </c>
      <c r="G254" s="2">
        <v>3.9E-2</v>
      </c>
      <c r="H254" s="2">
        <v>14.942</v>
      </c>
      <c r="I254" s="2">
        <v>0</v>
      </c>
      <c r="J254" s="2">
        <v>0.23899999999999999</v>
      </c>
      <c r="K254" s="2">
        <v>0.23</v>
      </c>
      <c r="L254" s="2">
        <v>2.9000000000000001E-2</v>
      </c>
      <c r="M254" s="2">
        <v>0.57499999999999996</v>
      </c>
      <c r="N254" s="2"/>
      <c r="O254" s="2">
        <v>1.7070000000000001</v>
      </c>
      <c r="P254" s="2">
        <v>0.115</v>
      </c>
      <c r="Q254" s="7">
        <v>0.42399999999999999</v>
      </c>
    </row>
    <row r="255" spans="1:17">
      <c r="A255" s="15" t="s">
        <v>251</v>
      </c>
      <c r="B255" s="4"/>
      <c r="C255" s="2">
        <v>0.32400000000000001</v>
      </c>
      <c r="D255" s="2">
        <v>0.18099999999999999</v>
      </c>
      <c r="E255" s="2">
        <v>3.1E-2</v>
      </c>
      <c r="F255" s="2">
        <v>2.1000000000000001E-2</v>
      </c>
      <c r="G255" s="2">
        <v>3.5999999999999997E-2</v>
      </c>
      <c r="H255" s="2">
        <v>6.4459999999999997</v>
      </c>
      <c r="I255" s="2">
        <v>0</v>
      </c>
      <c r="J255" s="2">
        <v>0.22800000000000001</v>
      </c>
      <c r="K255" s="2">
        <v>0.122</v>
      </c>
      <c r="L255" s="2">
        <v>2.4E-2</v>
      </c>
      <c r="M255" s="2">
        <v>0.28299999999999997</v>
      </c>
      <c r="N255" s="2"/>
      <c r="O255" s="2">
        <v>1.617</v>
      </c>
      <c r="P255" s="2">
        <v>2.1000000000000001E-2</v>
      </c>
      <c r="Q255" s="7">
        <v>0.36899999999999999</v>
      </c>
    </row>
    <row r="256" spans="1:17">
      <c r="A256" s="15" t="s">
        <v>252</v>
      </c>
      <c r="B256" s="4"/>
      <c r="C256" s="2">
        <v>0.81200000000000006</v>
      </c>
      <c r="D256" s="2">
        <v>0.14599999999999999</v>
      </c>
      <c r="E256" s="2">
        <v>2.9000000000000001E-2</v>
      </c>
      <c r="F256" s="2">
        <v>1.9E-2</v>
      </c>
      <c r="G256" s="2">
        <v>0.03</v>
      </c>
      <c r="H256" s="2">
        <v>1.4359999999999999</v>
      </c>
      <c r="I256" s="2">
        <v>5.5E-2</v>
      </c>
      <c r="J256" s="2">
        <v>1.97</v>
      </c>
      <c r="K256" s="2">
        <v>4.1000000000000002E-2</v>
      </c>
      <c r="L256" s="2">
        <v>1.7999999999999999E-2</v>
      </c>
      <c r="M256" s="2">
        <v>0.17699999999999999</v>
      </c>
      <c r="N256" s="2"/>
      <c r="O256" s="2">
        <v>1.1000000000000001</v>
      </c>
      <c r="P256" s="2">
        <v>0</v>
      </c>
      <c r="Q256" s="7">
        <v>0.33100000000000002</v>
      </c>
    </row>
    <row r="257" spans="1:17">
      <c r="A257" s="15" t="s">
        <v>253</v>
      </c>
      <c r="B257" s="4"/>
      <c r="C257" s="2">
        <v>0</v>
      </c>
      <c r="D257" s="2">
        <v>3.5000000000000003E-2</v>
      </c>
      <c r="E257" s="2">
        <v>3.1E-2</v>
      </c>
      <c r="F257" s="2">
        <v>1.4E-2</v>
      </c>
      <c r="G257" s="2">
        <v>8.9999999999999993E-3</v>
      </c>
      <c r="H257" s="2">
        <v>1.012</v>
      </c>
      <c r="I257" s="2">
        <v>1.7000000000000001E-2</v>
      </c>
      <c r="J257" s="2">
        <v>4.4820000000000002</v>
      </c>
      <c r="K257" s="2">
        <v>1.7000000000000001E-2</v>
      </c>
      <c r="L257" s="2">
        <v>1.9E-2</v>
      </c>
      <c r="M257" s="2">
        <v>0.14599999999999999</v>
      </c>
      <c r="N257" s="2"/>
      <c r="O257" s="2">
        <v>0.88500000000000001</v>
      </c>
      <c r="P257" s="2">
        <v>8.0000000000000002E-3</v>
      </c>
      <c r="Q257" s="7">
        <v>0.30499999999999999</v>
      </c>
    </row>
    <row r="258" spans="1:17">
      <c r="A258" s="15" t="s">
        <v>254</v>
      </c>
      <c r="B258" s="4"/>
      <c r="C258" s="2">
        <v>2.839</v>
      </c>
      <c r="D258" s="2">
        <v>1.2E-2</v>
      </c>
      <c r="E258" s="2">
        <v>3.3000000000000002E-2</v>
      </c>
      <c r="F258" s="2">
        <v>1.7999999999999999E-2</v>
      </c>
      <c r="G258" s="2">
        <v>1.0999999999999999E-2</v>
      </c>
      <c r="H258" s="2">
        <v>6.6479999999999997</v>
      </c>
      <c r="I258" s="2">
        <v>8.2000000000000003E-2</v>
      </c>
      <c r="J258" s="2">
        <v>5.0789999999999997</v>
      </c>
      <c r="K258" s="2">
        <v>4.4999999999999998E-2</v>
      </c>
      <c r="L258" s="2">
        <v>3.4000000000000002E-2</v>
      </c>
      <c r="M258" s="2">
        <v>0.26900000000000002</v>
      </c>
      <c r="N258" s="2"/>
      <c r="O258" s="2">
        <v>2.6190000000000002</v>
      </c>
      <c r="P258" s="2"/>
      <c r="Q258" s="7">
        <v>0.309</v>
      </c>
    </row>
    <row r="259" spans="1:17">
      <c r="A259" s="15" t="s">
        <v>255</v>
      </c>
      <c r="B259" s="4"/>
      <c r="C259" s="2">
        <v>6.4329999999999998</v>
      </c>
      <c r="D259" s="2">
        <v>2.5999999999999999E-2</v>
      </c>
      <c r="E259" s="2">
        <v>0.04</v>
      </c>
      <c r="F259" s="2">
        <v>2.1000000000000001E-2</v>
      </c>
      <c r="G259" s="2"/>
      <c r="H259" s="2">
        <v>23.225999999999999</v>
      </c>
      <c r="I259" s="2">
        <v>0.23100000000000001</v>
      </c>
      <c r="J259" s="2">
        <v>5.0960000000000001</v>
      </c>
      <c r="K259" s="2">
        <v>0.22500000000000001</v>
      </c>
      <c r="L259" s="2">
        <v>3.1E-2</v>
      </c>
      <c r="M259" s="2">
        <v>0.88600000000000001</v>
      </c>
      <c r="N259" s="2"/>
      <c r="O259" s="2">
        <v>3.5350000000000001</v>
      </c>
      <c r="P259" s="2"/>
      <c r="Q259" s="7">
        <v>0.34799999999999998</v>
      </c>
    </row>
    <row r="260" spans="1:17" ht="15" thickBot="1">
      <c r="A260" s="16" t="s">
        <v>256</v>
      </c>
      <c r="B260" s="5"/>
      <c r="C260" s="3">
        <v>1.151</v>
      </c>
      <c r="D260" s="3">
        <v>1.9E-2</v>
      </c>
      <c r="E260" s="3">
        <v>2.9000000000000001E-2</v>
      </c>
      <c r="F260" s="3">
        <v>2.1000000000000001E-2</v>
      </c>
      <c r="G260" s="3"/>
      <c r="H260" s="3">
        <v>9.7609999999999992</v>
      </c>
      <c r="I260" s="3">
        <v>2E-3</v>
      </c>
      <c r="J260" s="3">
        <v>0.247</v>
      </c>
      <c r="K260" s="3">
        <v>2.9000000000000001E-2</v>
      </c>
      <c r="L260" s="3">
        <v>1.4999999999999999E-2</v>
      </c>
      <c r="M260" s="3">
        <v>0.17399999999999999</v>
      </c>
      <c r="N260" s="3"/>
      <c r="O260" s="3">
        <v>1.9139999999999999</v>
      </c>
      <c r="P260" s="3"/>
      <c r="Q260" s="8">
        <v>0.28399999999999997</v>
      </c>
    </row>
    <row r="261" spans="1:17">
      <c r="A261" s="15" t="s">
        <v>257</v>
      </c>
      <c r="B261" s="4"/>
      <c r="C261" s="2">
        <v>4.7229999999999999</v>
      </c>
      <c r="D261" s="2">
        <v>1.4E-2</v>
      </c>
      <c r="E261" s="2">
        <v>2.5999999999999999E-2</v>
      </c>
      <c r="F261" s="2">
        <v>1.2E-2</v>
      </c>
      <c r="G261" s="2"/>
      <c r="H261" s="2">
        <v>7.68</v>
      </c>
      <c r="I261" s="2">
        <v>0</v>
      </c>
      <c r="J261" s="2">
        <v>0.20799999999999999</v>
      </c>
      <c r="K261" s="2">
        <v>0.63700000000000001</v>
      </c>
      <c r="L261" s="2">
        <v>1.2999999999999999E-2</v>
      </c>
      <c r="M261" s="2">
        <v>0.32800000000000001</v>
      </c>
      <c r="N261" s="2"/>
      <c r="O261" s="2">
        <v>1.0149999999999999</v>
      </c>
      <c r="P261" s="2"/>
      <c r="Q261" s="7">
        <v>0.28499999999999998</v>
      </c>
    </row>
    <row r="262" spans="1:17">
      <c r="A262" s="15" t="s">
        <v>258</v>
      </c>
      <c r="B262" s="4"/>
      <c r="C262" s="2">
        <v>10.37</v>
      </c>
      <c r="D262" s="2">
        <v>0.02</v>
      </c>
      <c r="E262" s="2">
        <v>3.3000000000000002E-2</v>
      </c>
      <c r="F262" s="2">
        <v>1.4999999999999999E-2</v>
      </c>
      <c r="G262" s="2">
        <v>1.6E-2</v>
      </c>
      <c r="H262" s="2">
        <v>15.625999999999999</v>
      </c>
      <c r="I262" s="2">
        <v>0</v>
      </c>
      <c r="J262" s="2">
        <v>0.22</v>
      </c>
      <c r="K262" s="2"/>
      <c r="L262" s="2">
        <v>2.1999999999999999E-2</v>
      </c>
      <c r="M262" s="2">
        <v>0.66500000000000004</v>
      </c>
      <c r="N262" s="2"/>
      <c r="O262" s="2">
        <v>1.163</v>
      </c>
      <c r="P262" s="2"/>
      <c r="Q262" s="7">
        <v>0.33200000000000002</v>
      </c>
    </row>
    <row r="263" spans="1:17">
      <c r="A263" s="15" t="s">
        <v>259</v>
      </c>
      <c r="B263" s="4"/>
      <c r="C263" s="2">
        <v>21.187999999999999</v>
      </c>
      <c r="D263" s="2">
        <v>9.2999999999999999E-2</v>
      </c>
      <c r="E263" s="2">
        <v>0.05</v>
      </c>
      <c r="F263" s="2">
        <v>1.9E-2</v>
      </c>
      <c r="G263" s="2">
        <v>3.3000000000000002E-2</v>
      </c>
      <c r="H263" s="2">
        <v>35.161999999999999</v>
      </c>
      <c r="I263" s="2">
        <v>0.32</v>
      </c>
      <c r="J263" s="2">
        <v>0.27700000000000002</v>
      </c>
      <c r="K263" s="2"/>
      <c r="L263" s="2">
        <v>2.3E-2</v>
      </c>
      <c r="M263" s="2">
        <v>2.1549999999999998</v>
      </c>
      <c r="N263" s="2"/>
      <c r="O263" s="2">
        <v>2.8210000000000002</v>
      </c>
      <c r="P263" s="2"/>
      <c r="Q263" s="7">
        <v>0.54300000000000004</v>
      </c>
    </row>
    <row r="264" spans="1:17">
      <c r="A264" s="15" t="s">
        <v>260</v>
      </c>
      <c r="B264" s="4"/>
      <c r="C264" s="2">
        <v>21.651</v>
      </c>
      <c r="D264" s="2">
        <v>0.11700000000000001</v>
      </c>
      <c r="E264" s="2">
        <v>8.1000000000000003E-2</v>
      </c>
      <c r="F264" s="2">
        <v>2.5999999999999999E-2</v>
      </c>
      <c r="G264" s="2">
        <v>4.7E-2</v>
      </c>
      <c r="H264" s="2">
        <v>45.44</v>
      </c>
      <c r="I264" s="2">
        <v>0.97699999999999998</v>
      </c>
      <c r="J264" s="2">
        <v>0.41199999999999998</v>
      </c>
      <c r="K264" s="2">
        <v>0.89700000000000002</v>
      </c>
      <c r="L264" s="2">
        <v>0.05</v>
      </c>
      <c r="M264" s="2">
        <v>4.4269999999999996</v>
      </c>
      <c r="N264" s="2"/>
      <c r="O264" s="2">
        <v>6.641</v>
      </c>
      <c r="P264" s="2">
        <v>1.3440000000000001</v>
      </c>
      <c r="Q264" s="7">
        <v>0.64700000000000002</v>
      </c>
    </row>
    <row r="265" spans="1:17">
      <c r="A265" s="15" t="s">
        <v>261</v>
      </c>
      <c r="B265" s="4"/>
      <c r="C265" s="2">
        <v>10.999000000000001</v>
      </c>
      <c r="D265" s="2">
        <v>0.10299999999999999</v>
      </c>
      <c r="E265" s="2">
        <v>7.6999999999999999E-2</v>
      </c>
      <c r="F265" s="2">
        <v>1.4999999999999999E-2</v>
      </c>
      <c r="G265" s="2">
        <v>7.3999999999999996E-2</v>
      </c>
      <c r="H265" s="2">
        <v>43.508000000000003</v>
      </c>
      <c r="I265" s="2">
        <v>1.081</v>
      </c>
      <c r="J265" s="2">
        <v>0.51800000000000002</v>
      </c>
      <c r="K265" s="2">
        <v>0.626</v>
      </c>
      <c r="L265" s="2">
        <v>4.2000000000000003E-2</v>
      </c>
      <c r="M265" s="2">
        <v>2.3340000000000001</v>
      </c>
      <c r="N265" s="2"/>
      <c r="O265" s="2">
        <v>3.8620000000000001</v>
      </c>
      <c r="P265" s="2">
        <v>0.40600000000000003</v>
      </c>
      <c r="Q265" s="7">
        <v>0.61499999999999999</v>
      </c>
    </row>
    <row r="266" spans="1:17">
      <c r="A266" s="15" t="s">
        <v>262</v>
      </c>
      <c r="B266" s="4"/>
      <c r="C266" s="2">
        <v>6.6680000000000001</v>
      </c>
      <c r="D266" s="2">
        <v>9.5000000000000001E-2</v>
      </c>
      <c r="E266" s="2">
        <v>3.5000000000000003E-2</v>
      </c>
      <c r="F266" s="2">
        <v>6.2E-2</v>
      </c>
      <c r="G266" s="2">
        <v>6.3E-2</v>
      </c>
      <c r="H266" s="2">
        <v>24.774000000000001</v>
      </c>
      <c r="I266" s="2">
        <v>0.46100000000000002</v>
      </c>
      <c r="J266" s="2">
        <v>0.27800000000000002</v>
      </c>
      <c r="K266" s="2">
        <v>0.39200000000000002</v>
      </c>
      <c r="L266" s="2">
        <v>2.1999999999999999E-2</v>
      </c>
      <c r="M266" s="2">
        <v>0.86699999999999999</v>
      </c>
      <c r="N266" s="2"/>
      <c r="O266" s="2">
        <v>3.286</v>
      </c>
      <c r="P266" s="2"/>
      <c r="Q266" s="7">
        <v>0.28499999999999998</v>
      </c>
    </row>
    <row r="267" spans="1:17">
      <c r="A267" s="15" t="s">
        <v>263</v>
      </c>
      <c r="B267" s="4"/>
      <c r="C267" s="2">
        <v>5.15</v>
      </c>
      <c r="D267" s="2">
        <v>9.8000000000000004E-2</v>
      </c>
      <c r="E267" s="2">
        <v>2.7E-2</v>
      </c>
      <c r="F267" s="2">
        <v>4.9000000000000002E-2</v>
      </c>
      <c r="G267" s="2">
        <v>5.5E-2</v>
      </c>
      <c r="H267" s="2">
        <v>12.981999999999999</v>
      </c>
      <c r="I267" s="2">
        <v>0.39800000000000002</v>
      </c>
      <c r="J267" s="2">
        <v>0.223</v>
      </c>
      <c r="K267" s="2">
        <v>9.5000000000000001E-2</v>
      </c>
      <c r="L267" s="2">
        <v>0.02</v>
      </c>
      <c r="M267" s="2">
        <v>0.505</v>
      </c>
      <c r="N267" s="2"/>
      <c r="O267" s="2">
        <v>2.0350000000000001</v>
      </c>
      <c r="P267" s="2"/>
      <c r="Q267" s="7">
        <v>0.20300000000000001</v>
      </c>
    </row>
    <row r="268" spans="1:17">
      <c r="A268" s="15" t="s">
        <v>264</v>
      </c>
      <c r="B268" s="4"/>
      <c r="C268" s="2">
        <v>4.4939999999999998</v>
      </c>
      <c r="D268" s="2">
        <v>8.5999999999999993E-2</v>
      </c>
      <c r="E268" s="2">
        <v>2.5999999999999999E-2</v>
      </c>
      <c r="F268" s="2">
        <v>1.6E-2</v>
      </c>
      <c r="G268" s="2">
        <v>5.3999999999999999E-2</v>
      </c>
      <c r="H268" s="2">
        <v>4.907</v>
      </c>
      <c r="I268" s="2">
        <v>0.24399999999999999</v>
      </c>
      <c r="J268" s="2">
        <v>0.2</v>
      </c>
      <c r="K268" s="2">
        <v>1.6E-2</v>
      </c>
      <c r="L268" s="2">
        <v>1.7000000000000001E-2</v>
      </c>
      <c r="M268" s="2">
        <v>2.0310000000000001</v>
      </c>
      <c r="N268" s="2"/>
      <c r="O268" s="2">
        <v>1.494</v>
      </c>
      <c r="P268" s="2"/>
      <c r="Q268" s="7">
        <v>0.16700000000000001</v>
      </c>
    </row>
    <row r="269" spans="1:17">
      <c r="A269" s="15" t="s">
        <v>265</v>
      </c>
      <c r="B269" s="4"/>
      <c r="C269" s="2">
        <v>4.6459999999999999</v>
      </c>
      <c r="D269" s="2">
        <v>8.8999999999999996E-2</v>
      </c>
      <c r="E269" s="2">
        <v>2.7E-2</v>
      </c>
      <c r="F269" s="2">
        <v>1.7000000000000001E-2</v>
      </c>
      <c r="G269" s="2">
        <v>5.3999999999999999E-2</v>
      </c>
      <c r="H269" s="2">
        <v>8.3729999999999993</v>
      </c>
      <c r="I269" s="2">
        <v>0.47199999999999998</v>
      </c>
      <c r="J269" s="2">
        <v>0.20499999999999999</v>
      </c>
      <c r="K269" s="2">
        <v>0.01</v>
      </c>
      <c r="L269" s="2">
        <v>2.5999999999999999E-2</v>
      </c>
      <c r="M269" s="2">
        <v>2.7229999999999999</v>
      </c>
      <c r="N269" s="2"/>
      <c r="O269" s="2">
        <v>1.4079999999999999</v>
      </c>
      <c r="P269" s="2"/>
      <c r="Q269" s="7">
        <v>0.16900000000000001</v>
      </c>
    </row>
    <row r="270" spans="1:17">
      <c r="A270" s="15" t="s">
        <v>266</v>
      </c>
      <c r="B270" s="4"/>
      <c r="C270" s="2">
        <v>8.2949999999999999</v>
      </c>
      <c r="D270" s="2">
        <v>9.9000000000000005E-2</v>
      </c>
      <c r="E270" s="2">
        <v>4.4999999999999998E-2</v>
      </c>
      <c r="F270" s="2">
        <v>1.4E-2</v>
      </c>
      <c r="G270" s="2">
        <v>5.7000000000000002E-2</v>
      </c>
      <c r="H270" s="2">
        <v>27.593</v>
      </c>
      <c r="I270" s="2">
        <v>0.77300000000000002</v>
      </c>
      <c r="J270" s="2">
        <v>0.44400000000000001</v>
      </c>
      <c r="K270" s="2">
        <v>0.113</v>
      </c>
      <c r="L270" s="2">
        <v>7.0000000000000007E-2</v>
      </c>
      <c r="M270" s="2">
        <v>2.1259999999999999</v>
      </c>
      <c r="N270" s="2"/>
      <c r="O270" s="2">
        <v>5.5359999999999996</v>
      </c>
      <c r="P270" s="2">
        <v>0.76400000000000001</v>
      </c>
      <c r="Q270" s="7">
        <v>0.33400000000000002</v>
      </c>
    </row>
    <row r="271" spans="1:17">
      <c r="A271" s="15" t="s">
        <v>267</v>
      </c>
      <c r="B271" s="4"/>
      <c r="C271" s="2">
        <v>19.526</v>
      </c>
      <c r="D271" s="2">
        <v>5.3999999999999999E-2</v>
      </c>
      <c r="E271" s="2">
        <v>5.7000000000000002E-2</v>
      </c>
      <c r="F271" s="2">
        <v>0.01</v>
      </c>
      <c r="G271" s="2">
        <v>8.1000000000000003E-2</v>
      </c>
      <c r="H271" s="2">
        <v>43.77</v>
      </c>
      <c r="I271" s="2">
        <v>2.1539999999999999</v>
      </c>
      <c r="J271" s="2">
        <v>0.37</v>
      </c>
      <c r="K271" s="2">
        <v>0.46700000000000003</v>
      </c>
      <c r="L271" s="2">
        <v>6.4000000000000001E-2</v>
      </c>
      <c r="M271" s="2">
        <v>3.35</v>
      </c>
      <c r="N271" s="2"/>
      <c r="O271" s="2">
        <v>6.0419999999999998</v>
      </c>
      <c r="P271" s="2">
        <v>1.2030000000000001</v>
      </c>
      <c r="Q271" s="7">
        <v>1.208</v>
      </c>
    </row>
    <row r="272" spans="1:17" ht="15" thickBot="1">
      <c r="A272" s="16" t="s">
        <v>268</v>
      </c>
      <c r="B272" s="5"/>
      <c r="C272" s="3">
        <v>14.85</v>
      </c>
      <c r="D272" s="3">
        <v>4.7E-2</v>
      </c>
      <c r="E272" s="3">
        <v>4.1000000000000002E-2</v>
      </c>
      <c r="F272" s="3">
        <v>0.01</v>
      </c>
      <c r="G272" s="3">
        <v>8.2000000000000003E-2</v>
      </c>
      <c r="H272" s="3">
        <v>46.89</v>
      </c>
      <c r="I272" s="3">
        <v>2.0630000000000002</v>
      </c>
      <c r="J272" s="3">
        <v>0.26600000000000001</v>
      </c>
      <c r="K272" s="3">
        <v>0.39100000000000001</v>
      </c>
      <c r="L272" s="3">
        <v>4.3999999999999997E-2</v>
      </c>
      <c r="M272" s="3">
        <v>2.4500000000000002</v>
      </c>
      <c r="N272" s="3"/>
      <c r="O272" s="3">
        <v>4.57</v>
      </c>
      <c r="P272" s="3">
        <v>0.57899999999999996</v>
      </c>
      <c r="Q272" s="8">
        <v>0.85499999999999998</v>
      </c>
    </row>
    <row r="273" spans="1:17">
      <c r="A273" s="15" t="s">
        <v>269</v>
      </c>
      <c r="B273" s="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17" t="s">
        <v>270</v>
      </c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3">
    <mergeCell ref="A1:Q1"/>
    <mergeCell ref="B3:E3"/>
    <mergeCell ref="A5:Q5"/>
  </mergeCells>
  <conditionalFormatting sqref="H9:Q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W274"/>
  <sheetViews>
    <sheetView zoomScale="70" zoomScaleNormal="70" workbookViewId="0">
      <selection activeCell="A5" sqref="A5:Q5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287</v>
      </c>
      <c r="C3" s="93"/>
      <c r="D3" s="93"/>
      <c r="E3" s="93"/>
      <c r="F3" s="93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2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32.25" customHeight="1">
      <c r="A8" s="23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9" t="s">
        <v>275</v>
      </c>
      <c r="G8" s="9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9" t="s">
        <v>281</v>
      </c>
      <c r="M8" s="9" t="s">
        <v>282</v>
      </c>
      <c r="N8" s="9" t="s">
        <v>283</v>
      </c>
      <c r="O8" s="9" t="s">
        <v>284</v>
      </c>
      <c r="P8" s="9" t="s">
        <v>285</v>
      </c>
      <c r="Q8" s="24" t="s">
        <v>286</v>
      </c>
    </row>
    <row r="9" spans="1:23">
      <c r="A9" s="25" t="s">
        <v>5</v>
      </c>
      <c r="B9" s="1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25" t="s">
        <v>6</v>
      </c>
      <c r="B10" s="19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25" t="s">
        <v>7</v>
      </c>
      <c r="B11" s="1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25" t="s">
        <v>8</v>
      </c>
      <c r="B12" s="19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25" t="s">
        <v>9</v>
      </c>
      <c r="B13" s="19">
        <v>3.0000000000000001E-3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25" t="s">
        <v>10</v>
      </c>
      <c r="B14" s="19">
        <v>2E-3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25" t="s">
        <v>11</v>
      </c>
      <c r="B15" s="19">
        <v>2E-3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25" t="s">
        <v>12</v>
      </c>
      <c r="B16" s="19">
        <v>3.0000000000000001E-3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18">
      <c r="A17" s="25" t="s">
        <v>13</v>
      </c>
      <c r="B17" s="19">
        <v>3.0000000000000001E-3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18">
      <c r="A18" s="25" t="s">
        <v>14</v>
      </c>
      <c r="B18" s="19">
        <v>4.0000000000000001E-3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18">
      <c r="A19" s="25" t="s">
        <v>15</v>
      </c>
      <c r="B19" s="19">
        <v>5.0000000000000001E-3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</row>
    <row r="20" spans="1:18" ht="15" thickBot="1">
      <c r="A20" s="26" t="s">
        <v>16</v>
      </c>
      <c r="B20" s="21">
        <v>4.0000000000000001E-3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18">
      <c r="A21" s="25" t="s">
        <v>17</v>
      </c>
      <c r="B21" s="19">
        <v>4.0000000000000001E-3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18">
      <c r="A22" s="25" t="s">
        <v>18</v>
      </c>
      <c r="B22" s="19">
        <v>4.0000000000000001E-3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18">
      <c r="A23" s="25" t="s">
        <v>19</v>
      </c>
      <c r="B23" s="19">
        <v>4.0000000000000001E-3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18">
      <c r="A24" s="25" t="s">
        <v>20</v>
      </c>
      <c r="B24" s="19">
        <v>4.0000000000000001E-3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18">
      <c r="A25" s="25" t="s">
        <v>21</v>
      </c>
      <c r="B25" s="19">
        <v>5.0000000000000001E-3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18">
      <c r="A26" s="25" t="s">
        <v>22</v>
      </c>
      <c r="B26" s="19">
        <v>7.0000000000000001E-3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18">
      <c r="A27" s="25" t="s">
        <v>23</v>
      </c>
      <c r="B27" s="19">
        <v>1E-3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  <c r="R27" s="33"/>
    </row>
    <row r="28" spans="1:18">
      <c r="A28" s="25" t="s">
        <v>24</v>
      </c>
      <c r="B28" s="19">
        <v>1E-3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  <c r="R28" s="33"/>
    </row>
    <row r="29" spans="1:18">
      <c r="A29" s="25" t="s">
        <v>25</v>
      </c>
      <c r="B29" s="19">
        <v>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  <c r="R29" s="33"/>
    </row>
    <row r="30" spans="1:18">
      <c r="A30" s="25" t="s">
        <v>26</v>
      </c>
      <c r="B30" s="19">
        <v>2E-3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  <c r="R30" s="33"/>
    </row>
    <row r="31" spans="1:18">
      <c r="A31" s="25" t="s">
        <v>27</v>
      </c>
      <c r="B31" s="19">
        <v>2E-3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  <c r="R31" s="2"/>
    </row>
    <row r="32" spans="1:18" ht="15" thickBot="1">
      <c r="A32" s="26" t="s">
        <v>28</v>
      </c>
      <c r="B32" s="21">
        <v>1E-3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  <c r="R32" s="2"/>
    </row>
    <row r="33" spans="1:18">
      <c r="A33" s="25" t="s">
        <v>29</v>
      </c>
      <c r="B33" s="19">
        <v>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  <c r="R33" s="2"/>
    </row>
    <row r="34" spans="1:18">
      <c r="A34" s="25" t="s">
        <v>30</v>
      </c>
      <c r="B34" s="19">
        <v>1E-3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  <c r="R34" s="2"/>
    </row>
    <row r="35" spans="1:18">
      <c r="A35" s="25" t="s">
        <v>31</v>
      </c>
      <c r="B35" s="19">
        <v>2E-3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8">
      <c r="A36" s="25" t="s">
        <v>32</v>
      </c>
      <c r="B36" s="19">
        <v>0.02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8">
      <c r="A37" s="25" t="s">
        <v>33</v>
      </c>
      <c r="B37" s="1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8">
      <c r="A38" s="25" t="s">
        <v>34</v>
      </c>
      <c r="B38" s="19">
        <v>4.0000000000000001E-3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8">
      <c r="A39" s="25" t="s">
        <v>35</v>
      </c>
      <c r="B39" s="19">
        <v>9.2999999999999999E-2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8">
      <c r="A40" s="25" t="s">
        <v>36</v>
      </c>
      <c r="B40" s="19">
        <v>1E-3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8">
      <c r="A41" s="25" t="s">
        <v>37</v>
      </c>
      <c r="B41" s="19">
        <v>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8">
      <c r="A42" s="25" t="s">
        <v>38</v>
      </c>
      <c r="B42" s="19">
        <v>2E-3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8">
      <c r="A43" s="25" t="s">
        <v>39</v>
      </c>
      <c r="B43" s="19">
        <v>2E-3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8" ht="15" thickBot="1">
      <c r="A44" s="26" t="s">
        <v>40</v>
      </c>
      <c r="B44" s="21">
        <v>2E-3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8">
      <c r="A45" s="25" t="s">
        <v>41</v>
      </c>
      <c r="B45" s="19">
        <v>1E-3</v>
      </c>
      <c r="C45" s="19">
        <v>11.75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8">
      <c r="A46" s="25" t="s">
        <v>42</v>
      </c>
      <c r="B46" s="19">
        <v>2E-3</v>
      </c>
      <c r="C46" s="19">
        <v>10.958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8">
      <c r="A47" s="25" t="s">
        <v>43</v>
      </c>
      <c r="B47" s="19">
        <v>2E-3</v>
      </c>
      <c r="C47" s="19">
        <v>11.912000000000001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8">
      <c r="A48" s="25" t="s">
        <v>44</v>
      </c>
      <c r="B48" s="19">
        <v>2E-3</v>
      </c>
      <c r="C48" s="19">
        <v>9.2479999999999993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25" t="s">
        <v>45</v>
      </c>
      <c r="B49" s="19">
        <v>2E-3</v>
      </c>
      <c r="C49" s="19">
        <v>6.4379999999999997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25" t="s">
        <v>46</v>
      </c>
      <c r="B50" s="19">
        <v>2E-3</v>
      </c>
      <c r="C50" s="19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25" t="s">
        <v>47</v>
      </c>
      <c r="B51" s="19">
        <v>2E-3</v>
      </c>
      <c r="C51" s="19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25" t="s">
        <v>48</v>
      </c>
      <c r="B52" s="19">
        <v>2E-3</v>
      </c>
      <c r="C52" s="19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25" t="s">
        <v>49</v>
      </c>
      <c r="B53" s="19">
        <v>2E-3</v>
      </c>
      <c r="C53" s="19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25" t="s">
        <v>50</v>
      </c>
      <c r="B54" s="19">
        <v>2E-3</v>
      </c>
      <c r="C54" s="19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25" t="s">
        <v>51</v>
      </c>
      <c r="B55" s="19">
        <v>2E-3</v>
      </c>
      <c r="C55" s="19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26" t="s">
        <v>52</v>
      </c>
      <c r="B56" s="21">
        <v>2E-3</v>
      </c>
      <c r="C56" s="20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25" t="s">
        <v>53</v>
      </c>
      <c r="B57" s="19">
        <v>5.0000000000000001E-3</v>
      </c>
      <c r="C57" s="19"/>
      <c r="D57" s="19"/>
      <c r="E57" s="19"/>
      <c r="F57" s="2"/>
      <c r="G57" s="19"/>
      <c r="H57" s="2"/>
      <c r="I57" s="2"/>
      <c r="J57" s="2"/>
      <c r="K57" s="2"/>
      <c r="L57" s="2"/>
      <c r="M57" s="2"/>
      <c r="N57" s="2"/>
      <c r="O57" s="2"/>
      <c r="P57" s="2"/>
      <c r="Q57" s="7"/>
    </row>
    <row r="58" spans="1:17">
      <c r="A58" s="25" t="s">
        <v>54</v>
      </c>
      <c r="B58" s="19"/>
      <c r="C58" s="19"/>
      <c r="D58" s="19"/>
      <c r="E58" s="19"/>
      <c r="F58" s="2"/>
      <c r="G58" s="19"/>
      <c r="H58" s="2"/>
      <c r="I58" s="2"/>
      <c r="J58" s="2"/>
      <c r="K58" s="2"/>
      <c r="L58" s="2"/>
      <c r="M58" s="2"/>
      <c r="N58" s="2"/>
      <c r="O58" s="2"/>
      <c r="P58" s="2"/>
      <c r="Q58" s="7"/>
    </row>
    <row r="59" spans="1:17">
      <c r="A59" s="25" t="s">
        <v>55</v>
      </c>
      <c r="B59" s="19">
        <v>5.0000000000000001E-3</v>
      </c>
      <c r="C59" s="19"/>
      <c r="D59" s="19"/>
      <c r="E59" s="19"/>
      <c r="F59" s="2"/>
      <c r="G59" s="19"/>
      <c r="H59" s="2"/>
      <c r="I59" s="2"/>
      <c r="J59" s="2"/>
      <c r="K59" s="2"/>
      <c r="L59" s="2"/>
      <c r="M59" s="2"/>
      <c r="N59" s="2"/>
      <c r="O59" s="2"/>
      <c r="P59" s="2"/>
      <c r="Q59" s="7"/>
    </row>
    <row r="60" spans="1:17">
      <c r="A60" s="25" t="s">
        <v>56</v>
      </c>
      <c r="B60" s="19">
        <v>5.0000000000000001E-3</v>
      </c>
      <c r="C60" s="19"/>
      <c r="D60" s="19"/>
      <c r="E60" s="19"/>
      <c r="F60" s="2"/>
      <c r="G60" s="19"/>
      <c r="H60" s="2"/>
      <c r="I60" s="2"/>
      <c r="J60" s="2"/>
      <c r="K60" s="2"/>
      <c r="L60" s="2"/>
      <c r="M60" s="2"/>
      <c r="N60" s="2"/>
      <c r="O60" s="2"/>
      <c r="P60" s="2"/>
      <c r="Q60" s="7"/>
    </row>
    <row r="61" spans="1:17">
      <c r="A61" s="25" t="s">
        <v>57</v>
      </c>
      <c r="B61" s="19">
        <v>5.0000000000000001E-3</v>
      </c>
      <c r="C61" s="19">
        <v>6.4379999999999997</v>
      </c>
      <c r="D61" s="19">
        <v>0.218</v>
      </c>
      <c r="E61" s="19"/>
      <c r="F61" s="2"/>
      <c r="G61" s="19"/>
      <c r="H61" s="2"/>
      <c r="I61" s="2"/>
      <c r="J61" s="2"/>
      <c r="K61" s="2"/>
      <c r="L61" s="2"/>
      <c r="M61" s="2"/>
      <c r="N61" s="2"/>
      <c r="O61" s="2"/>
      <c r="P61" s="2"/>
      <c r="Q61" s="7"/>
    </row>
    <row r="62" spans="1:17">
      <c r="A62" s="25" t="s">
        <v>58</v>
      </c>
      <c r="B62" s="19">
        <v>5.0000000000000001E-3</v>
      </c>
      <c r="C62" s="19">
        <v>4.7759999999999998</v>
      </c>
      <c r="D62" s="19">
        <v>0.184</v>
      </c>
      <c r="E62" s="19"/>
      <c r="F62" s="2"/>
      <c r="G62" s="19">
        <v>3.6999999999999998E-2</v>
      </c>
      <c r="H62" s="2"/>
      <c r="I62" s="2"/>
      <c r="J62" s="2"/>
      <c r="K62" s="2"/>
      <c r="L62" s="2"/>
      <c r="M62" s="2"/>
      <c r="N62" s="2"/>
      <c r="O62" s="2"/>
      <c r="P62" s="2"/>
      <c r="Q62" s="7"/>
    </row>
    <row r="63" spans="1:17">
      <c r="A63" s="25" t="s">
        <v>59</v>
      </c>
      <c r="B63" s="19">
        <v>5.0000000000000001E-3</v>
      </c>
      <c r="C63" s="19">
        <v>1.792</v>
      </c>
      <c r="D63" s="19">
        <v>7.4999999999999997E-2</v>
      </c>
      <c r="E63" s="19">
        <v>1.9E-2</v>
      </c>
      <c r="F63" s="2"/>
      <c r="G63" s="19">
        <v>3.6999999999999998E-2</v>
      </c>
      <c r="H63" s="2"/>
      <c r="I63" s="2"/>
      <c r="J63" s="2"/>
      <c r="K63" s="2"/>
      <c r="L63" s="2"/>
      <c r="M63" s="2"/>
      <c r="N63" s="2"/>
      <c r="O63" s="2"/>
      <c r="P63" s="2"/>
      <c r="Q63" s="7"/>
    </row>
    <row r="64" spans="1:17">
      <c r="A64" s="25" t="s">
        <v>60</v>
      </c>
      <c r="B64" s="19">
        <v>2E-3</v>
      </c>
      <c r="C64" s="19">
        <v>1.171</v>
      </c>
      <c r="D64" s="19">
        <v>7.4999999999999997E-2</v>
      </c>
      <c r="E64" s="19">
        <v>1.6E-2</v>
      </c>
      <c r="F64" s="2"/>
      <c r="G64" s="19">
        <v>0.03</v>
      </c>
      <c r="H64" s="2"/>
      <c r="I64" s="2"/>
      <c r="J64" s="2"/>
      <c r="K64" s="2"/>
      <c r="L64" s="2"/>
      <c r="M64" s="2"/>
      <c r="N64" s="2"/>
      <c r="O64" s="2"/>
      <c r="P64" s="2"/>
      <c r="Q64" s="7"/>
    </row>
    <row r="65" spans="1:17">
      <c r="A65" s="25" t="s">
        <v>61</v>
      </c>
      <c r="B65" s="19">
        <v>2E-3</v>
      </c>
      <c r="C65" s="19">
        <v>1.171</v>
      </c>
      <c r="D65" s="19">
        <v>5.6000000000000001E-2</v>
      </c>
      <c r="E65" s="19">
        <v>2.3E-2</v>
      </c>
      <c r="F65" s="2"/>
      <c r="G65" s="19">
        <v>1.0999999999999999E-2</v>
      </c>
      <c r="H65" s="2"/>
      <c r="I65" s="2"/>
      <c r="J65" s="2"/>
      <c r="K65" s="2"/>
      <c r="L65" s="2"/>
      <c r="M65" s="2"/>
      <c r="N65" s="2"/>
      <c r="O65" s="2"/>
      <c r="P65" s="2"/>
      <c r="Q65" s="7"/>
    </row>
    <row r="66" spans="1:17">
      <c r="A66" s="25" t="s">
        <v>62</v>
      </c>
      <c r="B66" s="19">
        <v>5.0000000000000001E-3</v>
      </c>
      <c r="C66" s="19">
        <v>4.2359999999999998</v>
      </c>
      <c r="D66" s="19">
        <v>8.5999999999999993E-2</v>
      </c>
      <c r="E66" s="19">
        <v>0.20799999999999999</v>
      </c>
      <c r="F66" s="2"/>
      <c r="G66" s="19">
        <v>3.6999999999999998E-2</v>
      </c>
      <c r="H66" s="2"/>
      <c r="I66" s="2"/>
      <c r="J66" s="2"/>
      <c r="K66" s="2"/>
      <c r="L66" s="2"/>
      <c r="M66" s="2"/>
      <c r="N66" s="2"/>
      <c r="O66" s="2"/>
      <c r="P66" s="2"/>
      <c r="Q66" s="7"/>
    </row>
    <row r="67" spans="1:17">
      <c r="A67" s="25" t="s">
        <v>63</v>
      </c>
      <c r="B67" s="19">
        <v>5.0000000000000001E-3</v>
      </c>
      <c r="C67" s="19">
        <v>13.208</v>
      </c>
      <c r="D67" s="19">
        <v>0.184</v>
      </c>
      <c r="E67" s="19">
        <v>5.7000000000000002E-2</v>
      </c>
      <c r="F67" s="2"/>
      <c r="G67" s="19">
        <v>3.6999999999999998E-2</v>
      </c>
      <c r="H67" s="2"/>
      <c r="I67" s="2"/>
      <c r="J67" s="2"/>
      <c r="K67" s="2"/>
      <c r="L67" s="2"/>
      <c r="M67" s="2"/>
      <c r="N67" s="2"/>
      <c r="O67" s="2"/>
      <c r="P67" s="2"/>
      <c r="Q67" s="7"/>
    </row>
    <row r="68" spans="1:17" ht="15" thickBot="1">
      <c r="A68" s="26" t="s">
        <v>64</v>
      </c>
      <c r="B68" s="21">
        <v>5.0000000000000001E-3</v>
      </c>
      <c r="C68" s="20">
        <v>13.208</v>
      </c>
      <c r="D68" s="20">
        <v>0.184</v>
      </c>
      <c r="E68" s="20">
        <v>0.01</v>
      </c>
      <c r="F68" s="3"/>
      <c r="G68" s="20">
        <v>3.6999999999999998E-2</v>
      </c>
      <c r="H68" s="3"/>
      <c r="I68" s="3"/>
      <c r="J68" s="3"/>
      <c r="K68" s="3"/>
      <c r="L68" s="3"/>
      <c r="M68" s="3"/>
      <c r="N68" s="3"/>
      <c r="O68" s="3"/>
      <c r="P68" s="3"/>
      <c r="Q68" s="8"/>
    </row>
    <row r="69" spans="1:17">
      <c r="A69" s="25" t="s">
        <v>65</v>
      </c>
      <c r="B69" s="19">
        <v>5.0000000000000001E-3</v>
      </c>
      <c r="C69" s="19">
        <v>10.012</v>
      </c>
      <c r="D69" s="19"/>
      <c r="E69" s="19">
        <v>4.0000000000000001E-3</v>
      </c>
      <c r="F69" s="2"/>
      <c r="G69" s="19">
        <v>3.3000000000000002E-2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25" t="s">
        <v>66</v>
      </c>
      <c r="B70" s="19">
        <v>5.0000000000000001E-3</v>
      </c>
      <c r="C70" s="19">
        <v>11.587999999999999</v>
      </c>
      <c r="D70" s="19"/>
      <c r="E70" s="19">
        <v>4.0000000000000001E-3</v>
      </c>
      <c r="F70" s="2"/>
      <c r="G70" s="19">
        <v>8.2000000000000003E-2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25" t="s">
        <v>67</v>
      </c>
      <c r="B71" s="19">
        <v>5.0000000000000001E-3</v>
      </c>
      <c r="C71" s="19">
        <v>11.587999999999999</v>
      </c>
      <c r="D71" s="19"/>
      <c r="E71" s="19">
        <v>2.3E-2</v>
      </c>
      <c r="F71" s="2"/>
      <c r="G71" s="19">
        <v>0.19600000000000001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25" t="s">
        <v>68</v>
      </c>
      <c r="B72" s="19">
        <v>5.0000000000000001E-3</v>
      </c>
      <c r="C72" s="19">
        <v>8.484</v>
      </c>
      <c r="D72" s="19"/>
      <c r="E72" s="19">
        <v>2.3E-2</v>
      </c>
      <c r="F72" s="2"/>
      <c r="G72" s="19">
        <v>1.2E-2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25" t="s">
        <v>69</v>
      </c>
      <c r="B73" s="19">
        <v>5.0000000000000001E-3</v>
      </c>
      <c r="C73" s="19">
        <v>7.0060000000000002</v>
      </c>
      <c r="D73" s="19">
        <v>0.16400000000000001</v>
      </c>
      <c r="E73" s="19">
        <v>3.6999999999999998E-2</v>
      </c>
      <c r="F73" s="2"/>
      <c r="G73" s="19">
        <v>1.6E-2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25" t="s">
        <v>70</v>
      </c>
      <c r="B74" s="19">
        <v>5.0000000000000001E-3</v>
      </c>
      <c r="C74" s="19">
        <v>9.4009999999999998</v>
      </c>
      <c r="D74" s="19">
        <v>0.105</v>
      </c>
      <c r="E74" s="19">
        <v>2.3E-2</v>
      </c>
      <c r="F74" s="2"/>
      <c r="G74" s="19">
        <v>1.4E-2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25" t="s">
        <v>71</v>
      </c>
      <c r="B75" s="19">
        <v>5.0000000000000001E-3</v>
      </c>
      <c r="C75" s="19">
        <v>6.4379999999999997</v>
      </c>
      <c r="D75" s="19">
        <v>0.105</v>
      </c>
      <c r="E75" s="19">
        <v>2.3E-2</v>
      </c>
      <c r="F75" s="2"/>
      <c r="G75" s="19">
        <v>1.6E-2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25" t="s">
        <v>72</v>
      </c>
      <c r="B76" s="19">
        <v>3.0000000000000001E-3</v>
      </c>
      <c r="C76" s="19">
        <v>4.2359999999999998</v>
      </c>
      <c r="D76" s="19">
        <v>7.4999999999999997E-2</v>
      </c>
      <c r="E76" s="19">
        <v>6.0000000000000001E-3</v>
      </c>
      <c r="F76" s="2"/>
      <c r="G76" s="19">
        <v>1.7000000000000001E-2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25" t="s">
        <v>73</v>
      </c>
      <c r="B77" s="19">
        <v>3.0000000000000001E-3</v>
      </c>
      <c r="C77" s="19">
        <v>4.2359999999999998</v>
      </c>
      <c r="D77" s="19">
        <v>0.105</v>
      </c>
      <c r="E77" s="19">
        <v>1.0999999999999999E-2</v>
      </c>
      <c r="F77" s="2"/>
      <c r="G77" s="19">
        <v>1E-3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25" t="s">
        <v>74</v>
      </c>
      <c r="B78" s="19">
        <v>3.0000000000000001E-3</v>
      </c>
      <c r="C78" s="19">
        <v>3.9809999999999999</v>
      </c>
      <c r="D78" s="19">
        <v>2.5999999999999999E-2</v>
      </c>
      <c r="E78" s="19">
        <v>4.0000000000000001E-3</v>
      </c>
      <c r="F78" s="2"/>
      <c r="G78" s="19">
        <v>1.0999999999999999E-2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25" t="s">
        <v>75</v>
      </c>
      <c r="B79" s="19">
        <v>3.0000000000000001E-3</v>
      </c>
      <c r="C79" s="19">
        <v>10.012</v>
      </c>
      <c r="D79" s="19">
        <v>0.105</v>
      </c>
      <c r="E79" s="19">
        <v>5.0000000000000001E-3</v>
      </c>
      <c r="F79" s="2"/>
      <c r="G79" s="19">
        <v>8.0000000000000002E-3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26" t="s">
        <v>76</v>
      </c>
      <c r="B80" s="21">
        <v>3.0000000000000001E-3</v>
      </c>
      <c r="C80" s="20">
        <v>7.0060000000000002</v>
      </c>
      <c r="D80" s="20">
        <v>0.105</v>
      </c>
      <c r="E80" s="20">
        <v>0.01</v>
      </c>
      <c r="F80" s="3"/>
      <c r="G80" s="20">
        <v>2.1000000000000001E-2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25" t="s">
        <v>77</v>
      </c>
      <c r="B81" s="19">
        <v>3.0000000000000001E-3</v>
      </c>
      <c r="C81" s="19">
        <v>7.0060000000000002</v>
      </c>
      <c r="D81" s="19">
        <v>4.2000000000000003E-2</v>
      </c>
      <c r="E81" s="19">
        <v>1.6E-2</v>
      </c>
      <c r="F81" s="2"/>
      <c r="G81" s="19">
        <v>2.1000000000000001E-2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25" t="s">
        <v>78</v>
      </c>
      <c r="B82" s="19">
        <v>3.0000000000000001E-3</v>
      </c>
      <c r="C82" s="19">
        <v>7.0060000000000002</v>
      </c>
      <c r="D82" s="19">
        <v>3.5999999999999997E-2</v>
      </c>
      <c r="E82" s="19">
        <v>1.2999999999999999E-2</v>
      </c>
      <c r="F82" s="2"/>
      <c r="G82" s="19">
        <v>1.6E-2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25" t="s">
        <v>79</v>
      </c>
      <c r="B83" s="19">
        <v>3.0000000000000001E-3</v>
      </c>
      <c r="C83" s="19">
        <v>10.012</v>
      </c>
      <c r="D83" s="19">
        <v>3.5999999999999997E-2</v>
      </c>
      <c r="E83" s="19">
        <v>1.7999999999999999E-2</v>
      </c>
      <c r="F83" s="2"/>
      <c r="G83" s="19">
        <v>1.4E-2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25" t="s">
        <v>80</v>
      </c>
      <c r="B84" s="19">
        <v>2E-3</v>
      </c>
      <c r="C84" s="19">
        <v>8.1880000000000006</v>
      </c>
      <c r="D84" s="19">
        <v>3.5999999999999997E-2</v>
      </c>
      <c r="E84" s="19">
        <v>1.6E-2</v>
      </c>
      <c r="F84" s="2"/>
      <c r="G84" s="19">
        <v>1.4E-2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25" t="s">
        <v>81</v>
      </c>
      <c r="B85" s="19">
        <v>3.0000000000000001E-3</v>
      </c>
      <c r="C85" s="19">
        <v>7.5970000000000004</v>
      </c>
      <c r="D85" s="19">
        <v>3.5999999999999997E-2</v>
      </c>
      <c r="E85" s="19">
        <v>1.2999999999999999E-2</v>
      </c>
      <c r="F85" s="2"/>
      <c r="G85" s="19">
        <v>1.4E-2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25" t="s">
        <v>82</v>
      </c>
      <c r="B86" s="19">
        <v>3.0000000000000001E-3</v>
      </c>
      <c r="C86" s="19">
        <v>4.2359999999999998</v>
      </c>
      <c r="D86" s="19">
        <v>4.2000000000000003E-2</v>
      </c>
      <c r="E86" s="19">
        <v>1.6E-2</v>
      </c>
      <c r="F86" s="2"/>
      <c r="G86" s="19">
        <v>1.4E-2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25" t="s">
        <v>83</v>
      </c>
      <c r="B87" s="19">
        <v>4.0000000000000001E-3</v>
      </c>
      <c r="C87" s="19">
        <v>3.9809999999999999</v>
      </c>
      <c r="D87" s="19">
        <v>1.9E-2</v>
      </c>
      <c r="E87" s="19">
        <v>0.01</v>
      </c>
      <c r="F87" s="2"/>
      <c r="G87" s="19">
        <v>1.2E-2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25" t="s">
        <v>84</v>
      </c>
      <c r="B88" s="19">
        <v>1E-3</v>
      </c>
      <c r="C88" s="19">
        <v>1.792</v>
      </c>
      <c r="D88" s="19">
        <v>1.9E-2</v>
      </c>
      <c r="E88" s="19">
        <v>4.0000000000000001E-3</v>
      </c>
      <c r="F88" s="2"/>
      <c r="G88" s="19">
        <v>1.0999999999999999E-2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25" t="s">
        <v>85</v>
      </c>
      <c r="B89" s="19">
        <v>1E-3</v>
      </c>
      <c r="C89" s="19">
        <v>1.792</v>
      </c>
      <c r="D89" s="19">
        <v>1.9E-2</v>
      </c>
      <c r="E89" s="19">
        <v>5.0000000000000001E-3</v>
      </c>
      <c r="F89" s="2"/>
      <c r="G89" s="19">
        <v>1.6E-2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25" t="s">
        <v>86</v>
      </c>
      <c r="B90" s="19">
        <v>2E-3</v>
      </c>
      <c r="C90" s="19">
        <v>1.792</v>
      </c>
      <c r="D90" s="19">
        <v>4.2000000000000003E-2</v>
      </c>
      <c r="E90" s="19">
        <v>4.0000000000000001E-3</v>
      </c>
      <c r="F90" s="2"/>
      <c r="G90" s="19">
        <v>1.7999999999999999E-2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25" t="s">
        <v>87</v>
      </c>
      <c r="B91" s="19">
        <v>4.0000000000000001E-3</v>
      </c>
      <c r="C91" s="19">
        <v>10.012</v>
      </c>
      <c r="D91" s="19">
        <v>4.9000000000000002E-2</v>
      </c>
      <c r="E91" s="19">
        <v>1.6E-2</v>
      </c>
      <c r="F91" s="2"/>
      <c r="G91" s="19">
        <v>1.7999999999999999E-2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26" t="s">
        <v>88</v>
      </c>
      <c r="B92" s="21">
        <v>4.0000000000000001E-3</v>
      </c>
      <c r="C92" s="20">
        <v>13.208</v>
      </c>
      <c r="D92" s="20">
        <v>4.9000000000000002E-2</v>
      </c>
      <c r="E92" s="20">
        <v>1.6E-2</v>
      </c>
      <c r="F92" s="3"/>
      <c r="G92" s="20">
        <v>1.9E-2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25" t="s">
        <v>89</v>
      </c>
      <c r="B93" s="19">
        <v>3.0000000000000001E-3</v>
      </c>
      <c r="C93" s="19">
        <v>7.0060000000000002</v>
      </c>
      <c r="D93" s="19">
        <v>1.9E-2</v>
      </c>
      <c r="E93" s="19">
        <v>8.0000000000000002E-3</v>
      </c>
      <c r="F93" s="2"/>
      <c r="G93" s="19">
        <v>1.4E-2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25" t="s">
        <v>90</v>
      </c>
      <c r="B94" s="19">
        <v>3.0000000000000001E-3</v>
      </c>
      <c r="C94" s="19">
        <v>6.7220000000000004</v>
      </c>
      <c r="D94" s="19">
        <v>1.9E-2</v>
      </c>
      <c r="E94" s="19">
        <v>0.01</v>
      </c>
      <c r="F94" s="2"/>
      <c r="G94" s="19">
        <v>2.1000000000000001E-2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25" t="s">
        <v>91</v>
      </c>
      <c r="B95" s="19">
        <v>2E-3</v>
      </c>
      <c r="C95" s="19">
        <v>7.0060000000000002</v>
      </c>
      <c r="D95" s="19">
        <v>4.9000000000000002E-2</v>
      </c>
      <c r="E95" s="19">
        <v>4.2000000000000003E-2</v>
      </c>
      <c r="F95" s="2"/>
      <c r="G95" s="19">
        <v>2.1000000000000001E-2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25" t="s">
        <v>92</v>
      </c>
      <c r="B96" s="19">
        <v>2E-3</v>
      </c>
      <c r="C96" s="19">
        <v>10.012</v>
      </c>
      <c r="D96" s="19">
        <v>4.9000000000000002E-2</v>
      </c>
      <c r="E96" s="19">
        <v>2.3E-2</v>
      </c>
      <c r="F96" s="2"/>
      <c r="G96" s="19">
        <v>2.1000000000000001E-2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25" t="s">
        <v>93</v>
      </c>
      <c r="B97" s="19">
        <v>2E-3</v>
      </c>
      <c r="C97" s="19">
        <v>7.5970000000000004</v>
      </c>
      <c r="D97" s="19">
        <v>4.9000000000000002E-2</v>
      </c>
      <c r="E97" s="19">
        <v>2.3E-2</v>
      </c>
      <c r="F97" s="2"/>
      <c r="G97" s="19">
        <v>2.4E-2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25" t="s">
        <v>94</v>
      </c>
      <c r="B98" s="19">
        <v>4.0000000000000001E-3</v>
      </c>
      <c r="C98" s="19">
        <v>5.5860000000000003</v>
      </c>
      <c r="D98" s="19">
        <v>4.9000000000000002E-2</v>
      </c>
      <c r="E98" s="19">
        <v>2.3E-2</v>
      </c>
      <c r="F98" s="2"/>
      <c r="G98" s="19">
        <v>4.0000000000000001E-3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25" t="s">
        <v>95</v>
      </c>
      <c r="B99" s="19">
        <v>2E-3</v>
      </c>
      <c r="C99" s="19">
        <v>1.792</v>
      </c>
      <c r="D99" s="19">
        <v>1.9E-2</v>
      </c>
      <c r="E99" s="19">
        <v>1.2999999999999999E-2</v>
      </c>
      <c r="F99" s="2"/>
      <c r="G99" s="19">
        <v>1E-3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25" t="s">
        <v>96</v>
      </c>
      <c r="B100" s="19">
        <v>2E-3</v>
      </c>
      <c r="C100" s="19">
        <v>1.585</v>
      </c>
      <c r="D100" s="19">
        <v>1.9E-2</v>
      </c>
      <c r="E100" s="19">
        <v>1.2999999999999999E-2</v>
      </c>
      <c r="F100" s="2"/>
      <c r="G100" s="19">
        <v>1E-3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25" t="s">
        <v>97</v>
      </c>
      <c r="B101" s="19">
        <v>2E-3</v>
      </c>
      <c r="C101" s="19">
        <v>1.585</v>
      </c>
      <c r="D101" s="19">
        <v>4.2000000000000003E-2</v>
      </c>
      <c r="E101" s="19">
        <v>7.0000000000000001E-3</v>
      </c>
      <c r="F101" s="2"/>
      <c r="G101" s="19">
        <v>1E-3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25" t="s">
        <v>98</v>
      </c>
      <c r="B102" s="19">
        <v>2E-3</v>
      </c>
      <c r="C102" s="19">
        <v>1.4810000000000001</v>
      </c>
      <c r="D102" s="19">
        <v>4.2000000000000003E-2</v>
      </c>
      <c r="E102" s="19">
        <v>1.6E-2</v>
      </c>
      <c r="F102" s="2"/>
      <c r="G102" s="19">
        <v>1E-3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25" t="s">
        <v>99</v>
      </c>
      <c r="B103" s="19">
        <v>4.0000000000000001E-3</v>
      </c>
      <c r="C103" s="19">
        <v>1.792</v>
      </c>
      <c r="D103" s="19">
        <v>4.9000000000000002E-2</v>
      </c>
      <c r="E103" s="19">
        <v>8.9999999999999993E-3</v>
      </c>
      <c r="F103" s="2"/>
      <c r="G103" s="19">
        <v>1E-3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26" t="s">
        <v>100</v>
      </c>
      <c r="B104" s="21">
        <v>2E-3</v>
      </c>
      <c r="C104" s="20">
        <v>0.60599999999999998</v>
      </c>
      <c r="D104" s="20">
        <v>4.2000000000000003E-2</v>
      </c>
      <c r="E104" s="20">
        <v>1.2999999999999999E-2</v>
      </c>
      <c r="F104" s="3"/>
      <c r="G104" s="20">
        <v>1E-3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25" t="s">
        <v>101</v>
      </c>
      <c r="B105" s="19">
        <v>2E-3</v>
      </c>
      <c r="C105" s="19">
        <v>0</v>
      </c>
      <c r="D105" s="19">
        <v>4.2000000000000003E-2</v>
      </c>
      <c r="E105" s="19">
        <v>1.6E-2</v>
      </c>
      <c r="F105" s="2"/>
      <c r="G105" s="19">
        <v>2.1000000000000001E-2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25" t="s">
        <v>102</v>
      </c>
      <c r="B106" s="19">
        <v>2E-3</v>
      </c>
      <c r="C106" s="19">
        <v>0</v>
      </c>
      <c r="D106" s="19">
        <v>2.9000000000000001E-2</v>
      </c>
      <c r="E106" s="19">
        <v>6.0000000000000001E-3</v>
      </c>
      <c r="F106" s="2"/>
      <c r="G106" s="19">
        <v>2.1000000000000001E-2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25" t="s">
        <v>103</v>
      </c>
      <c r="B107" s="19">
        <v>2E-3</v>
      </c>
      <c r="C107" s="19">
        <v>0</v>
      </c>
      <c r="D107" s="19">
        <v>4.9000000000000002E-2</v>
      </c>
      <c r="E107" s="19">
        <v>1.6E-2</v>
      </c>
      <c r="F107" s="2"/>
      <c r="G107" s="19">
        <v>2.1000000000000001E-2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25" t="s">
        <v>104</v>
      </c>
      <c r="B108" s="19">
        <v>2E-3</v>
      </c>
      <c r="C108" s="19">
        <v>0</v>
      </c>
      <c r="D108" s="19">
        <v>4.9000000000000002E-2</v>
      </c>
      <c r="E108" s="19">
        <v>2.3E-2</v>
      </c>
      <c r="F108" s="2"/>
      <c r="G108" s="19">
        <v>0.23300000000000001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25" t="s">
        <v>105</v>
      </c>
      <c r="B109" s="19">
        <v>2E-3</v>
      </c>
      <c r="C109" s="19">
        <v>0</v>
      </c>
      <c r="D109" s="19">
        <v>4.5999999999999999E-2</v>
      </c>
      <c r="E109" s="19">
        <v>1.6E-2</v>
      </c>
      <c r="F109" s="2"/>
      <c r="G109" s="19">
        <v>0.16800000000000001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25" t="s">
        <v>106</v>
      </c>
      <c r="B110" s="19">
        <v>2E-3</v>
      </c>
      <c r="C110" s="19">
        <v>0</v>
      </c>
      <c r="D110" s="19">
        <v>4.9000000000000002E-2</v>
      </c>
      <c r="E110" s="19">
        <v>1.6E-2</v>
      </c>
      <c r="F110" s="2"/>
      <c r="G110" s="19">
        <v>1.4E-2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25" t="s">
        <v>107</v>
      </c>
      <c r="B111" s="19">
        <v>2E-3</v>
      </c>
      <c r="C111" s="19"/>
      <c r="D111" s="19">
        <v>4.9000000000000002E-2</v>
      </c>
      <c r="E111" s="19">
        <v>1.6E-2</v>
      </c>
      <c r="F111" s="2"/>
      <c r="G111" s="19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25" t="s">
        <v>108</v>
      </c>
      <c r="B112" s="19"/>
      <c r="C112" s="19">
        <v>2E-3</v>
      </c>
      <c r="D112" s="19">
        <v>3.9E-2</v>
      </c>
      <c r="E112" s="19">
        <v>2E-3</v>
      </c>
      <c r="F112" s="2"/>
      <c r="G112" s="19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25" t="s">
        <v>109</v>
      </c>
      <c r="B113" s="19"/>
      <c r="C113" s="19">
        <v>0</v>
      </c>
      <c r="D113" s="19">
        <v>4.9000000000000002E-2</v>
      </c>
      <c r="E113" s="19">
        <v>2E-3</v>
      </c>
      <c r="F113" s="2"/>
      <c r="G113" s="19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25" t="s">
        <v>110</v>
      </c>
      <c r="B114" s="19"/>
      <c r="C114" s="19">
        <v>0</v>
      </c>
      <c r="D114" s="19">
        <v>5.6000000000000001E-2</v>
      </c>
      <c r="E114" s="19">
        <v>4.2000000000000003E-2</v>
      </c>
      <c r="F114" s="2"/>
      <c r="G114" s="19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25" t="s">
        <v>111</v>
      </c>
      <c r="B115" s="22"/>
      <c r="C115" s="19">
        <v>0</v>
      </c>
      <c r="D115" s="19">
        <v>8.3000000000000004E-2</v>
      </c>
      <c r="E115" s="19">
        <v>4.2000000000000003E-2</v>
      </c>
      <c r="F115" s="2"/>
      <c r="G115" s="19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26" t="s">
        <v>112</v>
      </c>
      <c r="B116" s="21"/>
      <c r="C116" s="20">
        <v>1E-3</v>
      </c>
      <c r="D116" s="20">
        <v>5.6000000000000001E-2</v>
      </c>
      <c r="E116" s="20">
        <v>4.2000000000000003E-2</v>
      </c>
      <c r="F116" s="3"/>
      <c r="G116" s="20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25" t="s">
        <v>113</v>
      </c>
      <c r="B117" s="19">
        <v>2E-3</v>
      </c>
      <c r="C117" s="19">
        <v>0</v>
      </c>
      <c r="D117" s="19">
        <v>4.2000000000000003E-2</v>
      </c>
      <c r="E117" s="19">
        <v>1.6E-2</v>
      </c>
      <c r="F117" s="19">
        <v>3.9E-2</v>
      </c>
      <c r="G117" s="19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25" t="s">
        <v>114</v>
      </c>
      <c r="B118" s="19">
        <v>2E-3</v>
      </c>
      <c r="C118" s="19">
        <v>0</v>
      </c>
      <c r="D118" s="19">
        <v>4.2000000000000003E-2</v>
      </c>
      <c r="E118" s="19">
        <v>1.6E-2</v>
      </c>
      <c r="F118" s="19">
        <v>3.1E-2</v>
      </c>
      <c r="G118" s="19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25" t="s">
        <v>115</v>
      </c>
      <c r="B119" s="19">
        <v>2E-3</v>
      </c>
      <c r="C119" s="19">
        <v>0</v>
      </c>
      <c r="D119" s="19">
        <v>4.2000000000000003E-2</v>
      </c>
      <c r="E119" s="19">
        <v>4.2000000000000003E-2</v>
      </c>
      <c r="F119" s="19">
        <v>3.5000000000000003E-2</v>
      </c>
      <c r="G119" s="19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25" t="s">
        <v>116</v>
      </c>
      <c r="B120" s="19">
        <v>2E-3</v>
      </c>
      <c r="C120" s="19">
        <v>0</v>
      </c>
      <c r="D120" s="19">
        <v>8.3000000000000004E-2</v>
      </c>
      <c r="E120" s="19">
        <v>4.0000000000000001E-3</v>
      </c>
      <c r="F120" s="19">
        <v>3.5000000000000003E-2</v>
      </c>
      <c r="G120" s="19">
        <v>0.184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25" t="s">
        <v>117</v>
      </c>
      <c r="B121" s="19">
        <v>5.0000000000000001E-3</v>
      </c>
      <c r="C121" s="19">
        <v>0</v>
      </c>
      <c r="D121" s="19">
        <v>0.312</v>
      </c>
      <c r="E121" s="19">
        <v>1E-3</v>
      </c>
      <c r="F121" s="19">
        <v>3.9E-2</v>
      </c>
      <c r="G121" s="19">
        <v>0.184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25" t="s">
        <v>118</v>
      </c>
      <c r="B122" s="19">
        <v>5.0000000000000001E-3</v>
      </c>
      <c r="C122" s="19">
        <v>8.0000000000000002E-3</v>
      </c>
      <c r="D122" s="19">
        <v>0.254</v>
      </c>
      <c r="E122" s="19">
        <v>1E-3</v>
      </c>
      <c r="F122" s="19">
        <v>3.1E-2</v>
      </c>
      <c r="G122" s="19">
        <v>1.7999999999999999E-2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25" t="s">
        <v>119</v>
      </c>
      <c r="B123" s="19"/>
      <c r="C123" s="19">
        <v>2E-3</v>
      </c>
      <c r="D123" s="19">
        <v>0.186</v>
      </c>
      <c r="E123" s="19">
        <v>1E-3</v>
      </c>
      <c r="F123" s="19">
        <v>3.1E-2</v>
      </c>
      <c r="G123" s="19">
        <v>0.10199999999999999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25" t="s">
        <v>120</v>
      </c>
      <c r="B124" s="19"/>
      <c r="C124" s="19">
        <v>0</v>
      </c>
      <c r="D124" s="19">
        <v>0.161</v>
      </c>
      <c r="E124" s="19">
        <v>1E-3</v>
      </c>
      <c r="F124" s="19">
        <v>2.1999999999999999E-2</v>
      </c>
      <c r="G124" s="19">
        <v>9.2999999999999999E-2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25" t="s">
        <v>121</v>
      </c>
      <c r="B125" s="19"/>
      <c r="C125" s="19">
        <v>0</v>
      </c>
      <c r="D125" s="19">
        <v>0.152</v>
      </c>
      <c r="E125" s="19">
        <v>1E-3</v>
      </c>
      <c r="F125" s="19">
        <v>3.9E-2</v>
      </c>
      <c r="G125" s="19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25" t="s">
        <v>122</v>
      </c>
      <c r="B126" s="19"/>
      <c r="C126" s="19">
        <v>1E-3</v>
      </c>
      <c r="D126" s="19">
        <v>0.152</v>
      </c>
      <c r="E126" s="19">
        <v>1E-3</v>
      </c>
      <c r="F126" s="19">
        <v>5.8999999999999997E-2</v>
      </c>
      <c r="G126" s="19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25" t="s">
        <v>123</v>
      </c>
      <c r="B127" s="22"/>
      <c r="C127" s="19">
        <v>0</v>
      </c>
      <c r="D127" s="19">
        <v>0.70699999999999996</v>
      </c>
      <c r="E127" s="19">
        <v>1E-3</v>
      </c>
      <c r="F127" s="19">
        <v>0.13100000000000001</v>
      </c>
      <c r="G127" s="19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26" t="s">
        <v>124</v>
      </c>
      <c r="B128" s="21"/>
      <c r="C128" s="20">
        <v>0</v>
      </c>
      <c r="D128" s="20">
        <v>0.70699999999999996</v>
      </c>
      <c r="E128" s="20">
        <v>1E-3</v>
      </c>
      <c r="F128" s="20">
        <v>3.9E-2</v>
      </c>
      <c r="G128" s="20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25" t="s">
        <v>125</v>
      </c>
      <c r="B129" s="4"/>
      <c r="C129" s="19">
        <v>0</v>
      </c>
      <c r="D129" s="19">
        <v>0.312</v>
      </c>
      <c r="E129" s="19">
        <v>1E-3</v>
      </c>
      <c r="F129" s="19">
        <v>3.1E-2</v>
      </c>
      <c r="G129" s="19">
        <v>2.1000000000000001E-2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25" t="s">
        <v>126</v>
      </c>
      <c r="B130" s="4"/>
      <c r="C130" s="19">
        <v>8.0000000000000002E-3</v>
      </c>
      <c r="D130" s="19">
        <v>0.441</v>
      </c>
      <c r="E130" s="19">
        <v>1E-3</v>
      </c>
      <c r="F130" s="19">
        <v>4.0000000000000001E-3</v>
      </c>
      <c r="G130" s="19">
        <v>2.1000000000000001E-2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25" t="s">
        <v>127</v>
      </c>
      <c r="B131" s="4"/>
      <c r="C131" s="19">
        <v>0</v>
      </c>
      <c r="D131" s="19">
        <v>0.45600000000000002</v>
      </c>
      <c r="E131" s="19">
        <v>1E-3</v>
      </c>
      <c r="F131" s="19">
        <v>3.1E-2</v>
      </c>
      <c r="G131" s="19">
        <v>1.3680000000000001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25" t="s">
        <v>128</v>
      </c>
      <c r="B132" s="4"/>
      <c r="C132" s="19">
        <v>0</v>
      </c>
      <c r="D132" s="19"/>
      <c r="E132" s="19">
        <v>1E-3</v>
      </c>
      <c r="F132" s="19">
        <v>3.9E-2</v>
      </c>
      <c r="G132" s="19">
        <v>9.2999999999999999E-2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25" t="s">
        <v>129</v>
      </c>
      <c r="B133" s="4"/>
      <c r="C133" s="19">
        <v>8.0000000000000002E-3</v>
      </c>
      <c r="D133" s="19"/>
      <c r="E133" s="19">
        <v>1E-3</v>
      </c>
      <c r="F133" s="19">
        <v>7.9000000000000001E-2</v>
      </c>
      <c r="G133" s="19">
        <v>2.4E-2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25" t="s">
        <v>130</v>
      </c>
      <c r="B134" s="4"/>
      <c r="C134" s="19">
        <v>0</v>
      </c>
      <c r="D134" s="19"/>
      <c r="E134" s="19">
        <v>1E-3</v>
      </c>
      <c r="F134" s="19">
        <v>3.5000000000000003E-2</v>
      </c>
      <c r="G134" s="19">
        <v>0.184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25" t="s">
        <v>131</v>
      </c>
      <c r="B135" s="4"/>
      <c r="C135" s="19"/>
      <c r="D135" s="19"/>
      <c r="E135" s="19">
        <v>1E-3</v>
      </c>
      <c r="F135" s="19">
        <v>2.5999999999999999E-2</v>
      </c>
      <c r="G135" s="19">
        <v>0.184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25" t="s">
        <v>132</v>
      </c>
      <c r="B136" s="4"/>
      <c r="C136" s="19">
        <v>8.0000000000000002E-3</v>
      </c>
      <c r="D136" s="19"/>
      <c r="E136" s="19">
        <v>1E-3</v>
      </c>
      <c r="F136" s="19">
        <v>0.01</v>
      </c>
      <c r="G136" s="19">
        <v>0.28399999999999997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25" t="s">
        <v>133</v>
      </c>
      <c r="B137" s="4"/>
      <c r="C137" s="19"/>
      <c r="D137" s="19"/>
      <c r="E137" s="19">
        <v>1E-3</v>
      </c>
      <c r="F137" s="19">
        <v>3.1E-2</v>
      </c>
      <c r="G137" s="19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25" t="s">
        <v>134</v>
      </c>
      <c r="B138" s="4"/>
      <c r="C138" s="19">
        <v>4.452</v>
      </c>
      <c r="D138" s="19"/>
      <c r="E138" s="19">
        <v>1E-3</v>
      </c>
      <c r="F138" s="19">
        <v>0.19700000000000001</v>
      </c>
      <c r="G138" s="19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25" t="s">
        <v>135</v>
      </c>
      <c r="B139" s="4"/>
      <c r="C139" s="19">
        <v>16.093</v>
      </c>
      <c r="D139" s="19">
        <v>5.1999999999999998E-2</v>
      </c>
      <c r="E139" s="19">
        <v>1E-3</v>
      </c>
      <c r="F139" s="19">
        <v>0.16400000000000001</v>
      </c>
      <c r="G139" s="19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26" t="s">
        <v>136</v>
      </c>
      <c r="B140" s="5"/>
      <c r="C140" s="20">
        <v>8.8420000000000005</v>
      </c>
      <c r="D140" s="20">
        <v>4.9000000000000002E-2</v>
      </c>
      <c r="E140" s="20">
        <v>2E-3</v>
      </c>
      <c r="F140" s="20">
        <v>3.5000000000000003E-2</v>
      </c>
      <c r="G140" s="20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25" t="s">
        <v>137</v>
      </c>
      <c r="B141" s="19">
        <v>0</v>
      </c>
      <c r="C141" s="19">
        <v>10.231999999999999</v>
      </c>
      <c r="D141" s="19">
        <v>4.9000000000000002E-2</v>
      </c>
      <c r="E141" s="19">
        <v>3.0000000000000001E-3</v>
      </c>
      <c r="F141" s="2"/>
      <c r="G141" s="19">
        <v>2.7E-2</v>
      </c>
      <c r="H141" s="2"/>
      <c r="I141" s="2"/>
      <c r="J141" s="2"/>
      <c r="K141" s="2"/>
      <c r="L141" s="2"/>
      <c r="M141" s="2"/>
      <c r="N141" s="2"/>
      <c r="O141" s="2"/>
      <c r="P141" s="2"/>
      <c r="Q141" s="7"/>
    </row>
    <row r="142" spans="1:17">
      <c r="A142" s="25" t="s">
        <v>138</v>
      </c>
      <c r="B142" s="19">
        <v>0</v>
      </c>
      <c r="C142" s="19">
        <v>10.231999999999999</v>
      </c>
      <c r="D142" s="19">
        <v>2.3E-2</v>
      </c>
      <c r="E142" s="19">
        <v>6.0000000000000001E-3</v>
      </c>
      <c r="F142" s="2"/>
      <c r="G142" s="19">
        <v>9.2999999999999999E-2</v>
      </c>
      <c r="H142" s="2"/>
      <c r="I142" s="2"/>
      <c r="J142" s="2"/>
      <c r="K142" s="2"/>
      <c r="L142" s="2"/>
      <c r="M142" s="2"/>
      <c r="N142" s="2"/>
      <c r="O142" s="2"/>
      <c r="P142" s="2"/>
      <c r="Q142" s="7"/>
    </row>
    <row r="143" spans="1:17">
      <c r="A143" s="25" t="s">
        <v>139</v>
      </c>
      <c r="B143" s="19">
        <v>0</v>
      </c>
      <c r="C143" s="19">
        <v>15.425000000000001</v>
      </c>
      <c r="D143" s="19">
        <v>1.9E-2</v>
      </c>
      <c r="E143" s="19">
        <v>1.2999999999999999E-2</v>
      </c>
      <c r="F143" s="2"/>
      <c r="G143" s="19">
        <v>9.2999999999999999E-2</v>
      </c>
      <c r="H143" s="2"/>
      <c r="I143" s="2"/>
      <c r="J143" s="2"/>
      <c r="K143" s="2"/>
      <c r="L143" s="2"/>
      <c r="M143" s="2"/>
      <c r="N143" s="2"/>
      <c r="O143" s="2"/>
      <c r="P143" s="2"/>
      <c r="Q143" s="7"/>
    </row>
    <row r="144" spans="1:17">
      <c r="A144" s="25" t="s">
        <v>140</v>
      </c>
      <c r="B144" s="19">
        <v>0</v>
      </c>
      <c r="C144" s="19">
        <v>27.277999999999999</v>
      </c>
      <c r="D144" s="19">
        <v>0.111</v>
      </c>
      <c r="E144" s="19">
        <v>1.4999999999999999E-2</v>
      </c>
      <c r="F144" s="2"/>
      <c r="G144" s="19">
        <v>1.958</v>
      </c>
      <c r="H144" s="2"/>
      <c r="I144" s="2"/>
      <c r="J144" s="2"/>
      <c r="K144" s="2"/>
      <c r="L144" s="2"/>
      <c r="M144" s="2"/>
      <c r="N144" s="2"/>
      <c r="O144" s="2"/>
      <c r="P144" s="2"/>
      <c r="Q144" s="7"/>
    </row>
    <row r="145" spans="1:17">
      <c r="A145" s="25" t="s">
        <v>141</v>
      </c>
      <c r="B145" s="19">
        <v>0</v>
      </c>
      <c r="C145" s="19">
        <v>11.417999999999999</v>
      </c>
      <c r="D145" s="19">
        <v>0.312</v>
      </c>
      <c r="E145" s="19">
        <v>2.1999999999999999E-2</v>
      </c>
      <c r="F145" s="2"/>
      <c r="G145" s="19">
        <v>2.7E-2</v>
      </c>
      <c r="H145" s="2"/>
      <c r="I145" s="2"/>
      <c r="J145" s="2"/>
      <c r="K145" s="2"/>
      <c r="L145" s="2"/>
      <c r="M145" s="2"/>
      <c r="N145" s="2"/>
      <c r="O145" s="2"/>
      <c r="P145" s="2"/>
      <c r="Q145" s="7"/>
    </row>
    <row r="146" spans="1:17">
      <c r="A146" s="25" t="s">
        <v>142</v>
      </c>
      <c r="B146" s="19"/>
      <c r="C146" s="19">
        <v>9.4380000000000006</v>
      </c>
      <c r="D146" s="19">
        <v>0.312</v>
      </c>
      <c r="E146" s="19">
        <v>0.01</v>
      </c>
      <c r="F146" s="2"/>
      <c r="G146" s="19">
        <v>2.7E-2</v>
      </c>
      <c r="H146" s="2"/>
      <c r="I146" s="2"/>
      <c r="J146" s="2"/>
      <c r="K146" s="2"/>
      <c r="L146" s="2"/>
      <c r="M146" s="2"/>
      <c r="N146" s="2"/>
      <c r="O146" s="2"/>
      <c r="P146" s="2"/>
      <c r="Q146" s="7"/>
    </row>
    <row r="147" spans="1:17">
      <c r="A147" s="25" t="s">
        <v>143</v>
      </c>
      <c r="B147" s="19"/>
      <c r="C147" s="19">
        <v>2.4729999999999999</v>
      </c>
      <c r="D147" s="19">
        <v>2.3E-2</v>
      </c>
      <c r="E147" s="19">
        <v>7.0000000000000001E-3</v>
      </c>
      <c r="F147" s="2"/>
      <c r="G147" s="19">
        <v>2.4E-2</v>
      </c>
      <c r="H147" s="2"/>
      <c r="I147" s="2"/>
      <c r="J147" s="2"/>
      <c r="K147" s="2"/>
      <c r="L147" s="2"/>
      <c r="M147" s="2"/>
      <c r="N147" s="2"/>
      <c r="O147" s="2"/>
      <c r="P147" s="2"/>
      <c r="Q147" s="7"/>
    </row>
    <row r="148" spans="1:17">
      <c r="A148" s="25" t="s">
        <v>144</v>
      </c>
      <c r="B148" s="19">
        <v>0</v>
      </c>
      <c r="C148" s="19">
        <v>1.4219999999999999</v>
      </c>
      <c r="D148" s="19">
        <v>1.4E-2</v>
      </c>
      <c r="E148" s="19">
        <v>6.0000000000000001E-3</v>
      </c>
      <c r="F148" s="2"/>
      <c r="G148" s="19"/>
      <c r="H148" s="2"/>
      <c r="I148" s="2"/>
      <c r="J148" s="2"/>
      <c r="K148" s="2"/>
      <c r="L148" s="2"/>
      <c r="M148" s="2"/>
      <c r="N148" s="2"/>
      <c r="O148" s="2"/>
      <c r="P148" s="2"/>
      <c r="Q148" s="7"/>
    </row>
    <row r="149" spans="1:17">
      <c r="A149" s="25" t="s">
        <v>145</v>
      </c>
      <c r="B149" s="19">
        <v>0</v>
      </c>
      <c r="C149" s="19">
        <v>1.276</v>
      </c>
      <c r="D149" s="19">
        <v>1.4E-2</v>
      </c>
      <c r="E149" s="19">
        <v>4.0000000000000001E-3</v>
      </c>
      <c r="F149" s="2"/>
      <c r="G149" s="19"/>
      <c r="H149" s="2"/>
      <c r="I149" s="2"/>
      <c r="J149" s="2"/>
      <c r="K149" s="2"/>
      <c r="L149" s="2"/>
      <c r="M149" s="2"/>
      <c r="N149" s="2"/>
      <c r="O149" s="2"/>
      <c r="P149" s="2"/>
      <c r="Q149" s="7"/>
    </row>
    <row r="150" spans="1:17">
      <c r="A150" s="25" t="s">
        <v>146</v>
      </c>
      <c r="B150" s="19">
        <v>0</v>
      </c>
      <c r="C150" s="19"/>
      <c r="D150" s="19">
        <v>3.9E-2</v>
      </c>
      <c r="E150" s="19">
        <v>3.0000000000000001E-3</v>
      </c>
      <c r="F150" s="2"/>
      <c r="G150" s="19"/>
      <c r="H150" s="2"/>
      <c r="I150" s="2"/>
      <c r="J150" s="2"/>
      <c r="K150" s="2"/>
      <c r="L150" s="2"/>
      <c r="M150" s="2"/>
      <c r="N150" s="2"/>
      <c r="O150" s="2"/>
      <c r="P150" s="2"/>
      <c r="Q150" s="7"/>
    </row>
    <row r="151" spans="1:17">
      <c r="A151" s="25" t="s">
        <v>147</v>
      </c>
      <c r="B151" s="22">
        <v>0</v>
      </c>
      <c r="C151" s="19"/>
      <c r="D151" s="19">
        <v>5.6000000000000001E-2</v>
      </c>
      <c r="E151" s="19">
        <v>1.6E-2</v>
      </c>
      <c r="F151" s="2"/>
      <c r="G151" s="19"/>
      <c r="H151" s="2"/>
      <c r="I151" s="2"/>
      <c r="J151" s="2"/>
      <c r="K151" s="2"/>
      <c r="L151" s="2"/>
      <c r="M151" s="2"/>
      <c r="N151" s="2"/>
      <c r="O151" s="2"/>
      <c r="P151" s="2"/>
      <c r="Q151" s="7"/>
    </row>
    <row r="152" spans="1:17" ht="15" thickBot="1">
      <c r="A152" s="26" t="s">
        <v>148</v>
      </c>
      <c r="B152" s="21">
        <v>0</v>
      </c>
      <c r="C152" s="20"/>
      <c r="D152" s="20">
        <v>0.19400000000000001</v>
      </c>
      <c r="E152" s="20">
        <v>2.1999999999999999E-2</v>
      </c>
      <c r="F152" s="3"/>
      <c r="G152" s="20">
        <v>8.0000000000000002E-3</v>
      </c>
      <c r="H152" s="3"/>
      <c r="I152" s="3"/>
      <c r="J152" s="3"/>
      <c r="K152" s="3"/>
      <c r="L152" s="3"/>
      <c r="M152" s="3"/>
      <c r="N152" s="3"/>
      <c r="O152" s="3"/>
      <c r="P152" s="3"/>
      <c r="Q152" s="8"/>
    </row>
    <row r="153" spans="1:17">
      <c r="A153" s="25" t="s">
        <v>149</v>
      </c>
      <c r="B153" s="19">
        <v>0</v>
      </c>
      <c r="C153" s="19"/>
      <c r="D153" s="19">
        <v>5.6000000000000001E-2</v>
      </c>
      <c r="E153" s="19">
        <v>1.7999999999999999E-2</v>
      </c>
      <c r="F153" s="19">
        <v>3.0000000000000001E-3</v>
      </c>
      <c r="G153" s="19">
        <v>1.6E-2</v>
      </c>
      <c r="H153" s="2"/>
      <c r="I153" s="2"/>
      <c r="J153" s="2"/>
      <c r="K153" s="19">
        <v>2E-3</v>
      </c>
      <c r="L153" s="2"/>
      <c r="M153" s="2"/>
      <c r="N153" s="19"/>
      <c r="O153" s="19"/>
      <c r="P153" s="2"/>
      <c r="Q153" s="27">
        <v>1.4079999999999999</v>
      </c>
    </row>
    <row r="154" spans="1:17">
      <c r="A154" s="25" t="s">
        <v>150</v>
      </c>
      <c r="B154" s="19">
        <v>0</v>
      </c>
      <c r="C154" s="19"/>
      <c r="D154" s="19">
        <v>0.1</v>
      </c>
      <c r="E154" s="19">
        <v>1.0999999999999999E-2</v>
      </c>
      <c r="F154" s="19">
        <v>2.1999999999999999E-2</v>
      </c>
      <c r="G154" s="19">
        <v>0.184</v>
      </c>
      <c r="H154" s="2"/>
      <c r="I154" s="2"/>
      <c r="J154" s="2"/>
      <c r="K154" s="19"/>
      <c r="L154" s="2"/>
      <c r="M154" s="2"/>
      <c r="N154" s="19">
        <v>0.30499999999999999</v>
      </c>
      <c r="O154" s="19">
        <v>2.698</v>
      </c>
      <c r="P154" s="2"/>
      <c r="Q154" s="27">
        <v>1.202</v>
      </c>
    </row>
    <row r="155" spans="1:17">
      <c r="A155" s="25" t="s">
        <v>151</v>
      </c>
      <c r="B155" s="19">
        <v>0</v>
      </c>
      <c r="C155" s="19"/>
      <c r="D155" s="19">
        <v>7.8E-2</v>
      </c>
      <c r="E155" s="19">
        <v>1.0999999999999999E-2</v>
      </c>
      <c r="F155" s="19">
        <v>3.5000000000000003E-2</v>
      </c>
      <c r="G155" s="19">
        <v>0.184</v>
      </c>
      <c r="H155" s="2"/>
      <c r="I155" s="2"/>
      <c r="J155" s="2"/>
      <c r="K155" s="19">
        <v>1E-3</v>
      </c>
      <c r="L155" s="2"/>
      <c r="M155" s="2"/>
      <c r="N155" s="19">
        <v>0.30499999999999999</v>
      </c>
      <c r="O155" s="19">
        <v>2.5409999999999999</v>
      </c>
      <c r="P155" s="2"/>
      <c r="Q155" s="27">
        <v>1.202</v>
      </c>
    </row>
    <row r="156" spans="1:17">
      <c r="A156" s="25" t="s">
        <v>152</v>
      </c>
      <c r="B156" s="19">
        <v>1E-3</v>
      </c>
      <c r="C156" s="19">
        <v>6.5970000000000004</v>
      </c>
      <c r="D156" s="19">
        <v>0.111</v>
      </c>
      <c r="E156" s="19">
        <v>5.7000000000000002E-2</v>
      </c>
      <c r="F156" s="19">
        <v>4.9000000000000002E-2</v>
      </c>
      <c r="G156" s="19">
        <v>9.2999999999999999E-2</v>
      </c>
      <c r="H156" s="2"/>
      <c r="I156" s="2"/>
      <c r="J156" s="2"/>
      <c r="K156" s="19">
        <v>1E-3</v>
      </c>
      <c r="L156" s="2"/>
      <c r="M156" s="2"/>
      <c r="N156" s="19">
        <v>0.30499999999999999</v>
      </c>
      <c r="O156" s="19">
        <v>7.6159999999999997</v>
      </c>
      <c r="P156" s="2"/>
      <c r="Q156" s="27">
        <v>1.262</v>
      </c>
    </row>
    <row r="157" spans="1:17">
      <c r="A157" s="25" t="s">
        <v>153</v>
      </c>
      <c r="B157" s="19">
        <v>0</v>
      </c>
      <c r="C157" s="19">
        <v>6.3239999999999998</v>
      </c>
      <c r="D157" s="19">
        <v>0.20599999999999999</v>
      </c>
      <c r="E157" s="19">
        <v>0.11</v>
      </c>
      <c r="F157" s="19">
        <v>3.1E-2</v>
      </c>
      <c r="G157" s="19">
        <v>4.2999999999999997E-2</v>
      </c>
      <c r="H157" s="2"/>
      <c r="I157" s="2"/>
      <c r="J157" s="2"/>
      <c r="K157" s="19">
        <v>4.1000000000000002E-2</v>
      </c>
      <c r="L157" s="2"/>
      <c r="M157" s="2"/>
      <c r="N157" s="19">
        <v>0.30499999999999999</v>
      </c>
      <c r="O157" s="19">
        <v>5.04</v>
      </c>
      <c r="P157" s="2"/>
      <c r="Q157" s="27">
        <v>3.97</v>
      </c>
    </row>
    <row r="158" spans="1:17">
      <c r="A158" s="25" t="s">
        <v>154</v>
      </c>
      <c r="B158" s="19">
        <v>0</v>
      </c>
      <c r="C158" s="19">
        <v>4.117</v>
      </c>
      <c r="D158" s="19">
        <v>0.152</v>
      </c>
      <c r="E158" s="19">
        <v>7.4999999999999997E-2</v>
      </c>
      <c r="F158" s="19">
        <v>3.1E-2</v>
      </c>
      <c r="G158" s="19">
        <v>1.6E-2</v>
      </c>
      <c r="H158" s="2"/>
      <c r="I158" s="2"/>
      <c r="J158" s="2"/>
      <c r="K158" s="19">
        <v>3.0000000000000001E-3</v>
      </c>
      <c r="L158" s="2"/>
      <c r="M158" s="2"/>
      <c r="N158" s="19"/>
      <c r="O158" s="19">
        <v>2.698</v>
      </c>
      <c r="P158" s="2"/>
      <c r="Q158" s="27">
        <v>4.0979999999999999</v>
      </c>
    </row>
    <row r="159" spans="1:17">
      <c r="A159" s="25" t="s">
        <v>155</v>
      </c>
      <c r="B159" s="19">
        <v>0</v>
      </c>
      <c r="C159" s="19">
        <v>2.2389999999999999</v>
      </c>
      <c r="D159" s="19">
        <v>0.14399999999999999</v>
      </c>
      <c r="E159" s="19">
        <v>7.4999999999999997E-2</v>
      </c>
      <c r="F159" s="19">
        <v>3.1E-2</v>
      </c>
      <c r="G159" s="19">
        <v>2.1000000000000001E-2</v>
      </c>
      <c r="H159" s="2"/>
      <c r="I159" s="2"/>
      <c r="J159" s="2"/>
      <c r="K159" s="19">
        <v>6.0000000000000001E-3</v>
      </c>
      <c r="L159" s="2"/>
      <c r="M159" s="2"/>
      <c r="N159" s="19">
        <v>0.30499999999999999</v>
      </c>
      <c r="O159" s="19">
        <v>2.0230000000000001</v>
      </c>
      <c r="P159" s="2"/>
      <c r="Q159" s="27"/>
    </row>
    <row r="160" spans="1:17">
      <c r="A160" s="25" t="s">
        <v>156</v>
      </c>
      <c r="B160" s="19">
        <v>0</v>
      </c>
      <c r="C160" s="19">
        <v>1.4219999999999999</v>
      </c>
      <c r="D160" s="19">
        <v>0.218</v>
      </c>
      <c r="E160" s="19">
        <v>6.8000000000000005E-2</v>
      </c>
      <c r="F160" s="19"/>
      <c r="G160" s="19">
        <v>2.1000000000000001E-2</v>
      </c>
      <c r="H160" s="2"/>
      <c r="I160" s="2"/>
      <c r="J160" s="2"/>
      <c r="K160" s="19">
        <v>2.7E-2</v>
      </c>
      <c r="L160" s="2"/>
      <c r="M160" s="2"/>
      <c r="N160" s="19">
        <v>0.30499999999999999</v>
      </c>
      <c r="O160" s="19">
        <v>2.0640000000000001</v>
      </c>
      <c r="P160" s="2"/>
      <c r="Q160" s="27"/>
    </row>
    <row r="161" spans="1:17">
      <c r="A161" s="25" t="s">
        <v>157</v>
      </c>
      <c r="B161" s="19">
        <v>0</v>
      </c>
      <c r="C161" s="19">
        <v>1.4219999999999999</v>
      </c>
      <c r="D161" s="19">
        <v>0.20599999999999999</v>
      </c>
      <c r="E161" s="19">
        <v>2.3E-2</v>
      </c>
      <c r="F161" s="19">
        <v>3.9E-2</v>
      </c>
      <c r="G161" s="19">
        <v>1.6E-2</v>
      </c>
      <c r="H161" s="2"/>
      <c r="I161" s="2"/>
      <c r="J161" s="2"/>
      <c r="K161" s="19">
        <v>7.2999999999999995E-2</v>
      </c>
      <c r="L161" s="2"/>
      <c r="M161" s="2"/>
      <c r="N161" s="19"/>
      <c r="O161" s="19">
        <v>1.6970000000000001</v>
      </c>
      <c r="P161" s="2"/>
      <c r="Q161" s="27"/>
    </row>
    <row r="162" spans="1:17">
      <c r="A162" s="25" t="s">
        <v>158</v>
      </c>
      <c r="B162" s="19">
        <v>0</v>
      </c>
      <c r="C162" s="19">
        <v>1.4219999999999999</v>
      </c>
      <c r="D162" s="19">
        <v>0.17799999999999999</v>
      </c>
      <c r="E162" s="19">
        <v>8.9999999999999993E-3</v>
      </c>
      <c r="F162" s="19">
        <v>5.8999999999999997E-2</v>
      </c>
      <c r="G162" s="19">
        <v>1.6E-2</v>
      </c>
      <c r="H162" s="2"/>
      <c r="I162" s="2"/>
      <c r="J162" s="2"/>
      <c r="K162" s="19">
        <v>2.7E-2</v>
      </c>
      <c r="L162" s="2"/>
      <c r="M162" s="2"/>
      <c r="N162" s="19"/>
      <c r="O162" s="19">
        <v>1.6559999999999999</v>
      </c>
      <c r="P162" s="2"/>
      <c r="Q162" s="27"/>
    </row>
    <row r="163" spans="1:17">
      <c r="A163" s="25" t="s">
        <v>159</v>
      </c>
      <c r="B163" s="22">
        <v>1E-3</v>
      </c>
      <c r="C163" s="19">
        <v>2.4729999999999999</v>
      </c>
      <c r="D163" s="19">
        <v>0.47199999999999998</v>
      </c>
      <c r="E163" s="19">
        <v>1.4E-2</v>
      </c>
      <c r="F163" s="19">
        <v>7.0000000000000001E-3</v>
      </c>
      <c r="G163" s="19">
        <v>1.6E-2</v>
      </c>
      <c r="H163" s="2"/>
      <c r="I163" s="2"/>
      <c r="J163" s="2"/>
      <c r="K163" s="19">
        <v>0.192</v>
      </c>
      <c r="L163" s="2"/>
      <c r="M163" s="2"/>
      <c r="N163" s="19"/>
      <c r="O163" s="19">
        <v>3.9870000000000001</v>
      </c>
      <c r="P163" s="2"/>
      <c r="Q163" s="27">
        <v>0.93600000000000005</v>
      </c>
    </row>
    <row r="164" spans="1:17" ht="15" thickBot="1">
      <c r="A164" s="26" t="s">
        <v>160</v>
      </c>
      <c r="B164" s="21">
        <v>0</v>
      </c>
      <c r="C164" s="20">
        <v>11.180999999999999</v>
      </c>
      <c r="D164" s="20">
        <v>0.41599999999999998</v>
      </c>
      <c r="E164" s="20">
        <v>2.5000000000000001E-2</v>
      </c>
      <c r="F164" s="20">
        <v>3.2000000000000001E-2</v>
      </c>
      <c r="G164" s="20">
        <v>0.184</v>
      </c>
      <c r="H164" s="3"/>
      <c r="I164" s="3"/>
      <c r="J164" s="3"/>
      <c r="K164" s="20">
        <v>0.16800000000000001</v>
      </c>
      <c r="L164" s="3"/>
      <c r="M164" s="3"/>
      <c r="N164" s="20"/>
      <c r="O164" s="20">
        <v>2.855</v>
      </c>
      <c r="P164" s="3"/>
      <c r="Q164" s="28">
        <v>0.89900000000000002</v>
      </c>
    </row>
    <row r="165" spans="1:17">
      <c r="A165" s="25" t="s">
        <v>161</v>
      </c>
      <c r="B165" s="19">
        <v>0</v>
      </c>
      <c r="C165" s="19">
        <v>6.5970000000000004</v>
      </c>
      <c r="D165" s="19">
        <v>0.34399999999999997</v>
      </c>
      <c r="E165" s="19">
        <v>4.5999999999999999E-2</v>
      </c>
      <c r="F165" s="19">
        <v>7.0000000000000007E-2</v>
      </c>
      <c r="G165" s="19">
        <v>1.6E-2</v>
      </c>
      <c r="H165" s="2"/>
      <c r="I165" s="2"/>
      <c r="J165" s="2"/>
      <c r="K165" s="19">
        <v>5.0000000000000001E-3</v>
      </c>
      <c r="L165" s="2"/>
      <c r="M165" s="2"/>
      <c r="N165" s="2"/>
      <c r="O165" s="19">
        <v>2.9590000000000001</v>
      </c>
      <c r="P165" s="2"/>
      <c r="Q165" s="27">
        <v>1.2410000000000001</v>
      </c>
    </row>
    <row r="166" spans="1:17">
      <c r="A166" s="25" t="s">
        <v>162</v>
      </c>
      <c r="B166" s="19">
        <v>0</v>
      </c>
      <c r="C166" s="19">
        <v>3.7530000000000001</v>
      </c>
      <c r="D166" s="19">
        <v>0.36099999999999999</v>
      </c>
      <c r="E166" s="19"/>
      <c r="F166" s="19">
        <v>5.3999999999999999E-2</v>
      </c>
      <c r="G166" s="19">
        <v>6.0000000000000001E-3</v>
      </c>
      <c r="H166" s="2"/>
      <c r="I166" s="2"/>
      <c r="J166" s="2"/>
      <c r="K166" s="19">
        <v>1E-3</v>
      </c>
      <c r="L166" s="2"/>
      <c r="M166" s="2"/>
      <c r="N166" s="2"/>
      <c r="O166" s="19">
        <v>2.488</v>
      </c>
      <c r="P166" s="2"/>
      <c r="Q166" s="27">
        <v>1.085</v>
      </c>
    </row>
    <row r="167" spans="1:17">
      <c r="A167" s="25" t="s">
        <v>163</v>
      </c>
      <c r="B167" s="19">
        <v>0</v>
      </c>
      <c r="C167" s="19">
        <v>10.231999999999999</v>
      </c>
      <c r="D167" s="19">
        <v>0.45600000000000002</v>
      </c>
      <c r="E167" s="19">
        <v>8.9999999999999993E-3</v>
      </c>
      <c r="F167" s="19">
        <v>5.3999999999999999E-2</v>
      </c>
      <c r="G167" s="19">
        <v>1E-3</v>
      </c>
      <c r="H167" s="2"/>
      <c r="I167" s="2"/>
      <c r="J167" s="2"/>
      <c r="K167" s="19">
        <v>1E-3</v>
      </c>
      <c r="L167" s="2"/>
      <c r="M167" s="2"/>
      <c r="N167" s="2"/>
      <c r="O167" s="19">
        <v>3.0640000000000001</v>
      </c>
      <c r="P167" s="2"/>
      <c r="Q167" s="27">
        <v>1.304</v>
      </c>
    </row>
    <row r="168" spans="1:17">
      <c r="A168" s="25" t="s">
        <v>164</v>
      </c>
      <c r="B168" s="19">
        <v>0</v>
      </c>
      <c r="C168" s="19">
        <v>10.231999999999999</v>
      </c>
      <c r="D168" s="19">
        <v>0.48299999999999998</v>
      </c>
      <c r="E168" s="19"/>
      <c r="F168" s="19">
        <v>5.3999999999999999E-2</v>
      </c>
      <c r="G168" s="19">
        <v>1.2E-2</v>
      </c>
      <c r="H168" s="2"/>
      <c r="I168" s="2"/>
      <c r="J168" s="2"/>
      <c r="K168" s="19">
        <v>2E-3</v>
      </c>
      <c r="L168" s="2"/>
      <c r="M168" s="2"/>
      <c r="N168" s="2"/>
      <c r="O168" s="19">
        <v>4.8049999999999997</v>
      </c>
      <c r="P168" s="2"/>
      <c r="Q168" s="27">
        <v>1.2829999999999999</v>
      </c>
    </row>
    <row r="169" spans="1:17">
      <c r="A169" s="25" t="s">
        <v>165</v>
      </c>
      <c r="B169" s="19">
        <v>0</v>
      </c>
      <c r="C169" s="19">
        <v>9.8350000000000009</v>
      </c>
      <c r="D169" s="19">
        <v>0.36099999999999999</v>
      </c>
      <c r="E169" s="19">
        <v>8.0000000000000002E-3</v>
      </c>
      <c r="F169" s="19">
        <v>5.3999999999999999E-2</v>
      </c>
      <c r="G169" s="19">
        <v>1.4E-2</v>
      </c>
      <c r="H169" s="2"/>
      <c r="I169" s="2"/>
      <c r="J169" s="2"/>
      <c r="K169" s="19">
        <v>4.0000000000000001E-3</v>
      </c>
      <c r="L169" s="2"/>
      <c r="M169" s="2"/>
      <c r="N169" s="2"/>
      <c r="O169" s="19">
        <v>4.7270000000000003</v>
      </c>
      <c r="P169" s="2"/>
      <c r="Q169" s="27">
        <v>1.0269999999999999</v>
      </c>
    </row>
    <row r="170" spans="1:17">
      <c r="A170" s="25" t="s">
        <v>166</v>
      </c>
      <c r="B170" s="19">
        <v>1E-3</v>
      </c>
      <c r="C170" s="19">
        <v>6.5970000000000004</v>
      </c>
      <c r="D170" s="19">
        <v>0.39300000000000002</v>
      </c>
      <c r="E170" s="19">
        <v>8.0000000000000002E-3</v>
      </c>
      <c r="F170" s="19">
        <v>6.2E-2</v>
      </c>
      <c r="G170" s="19">
        <v>6.0000000000000001E-3</v>
      </c>
      <c r="H170" s="2"/>
      <c r="I170" s="2"/>
      <c r="J170" s="2"/>
      <c r="K170" s="19">
        <v>3.4000000000000002E-2</v>
      </c>
      <c r="L170" s="2"/>
      <c r="M170" s="2"/>
      <c r="N170" s="2"/>
      <c r="O170" s="19">
        <v>5.9790000000000001</v>
      </c>
      <c r="P170" s="2"/>
      <c r="Q170" s="27">
        <v>0.63200000000000001</v>
      </c>
    </row>
    <row r="171" spans="1:17">
      <c r="A171" s="25" t="s">
        <v>167</v>
      </c>
      <c r="B171" s="19">
        <v>0</v>
      </c>
      <c r="C171" s="19">
        <v>1.4219999999999999</v>
      </c>
      <c r="D171" s="19">
        <v>0.254</v>
      </c>
      <c r="E171" s="19"/>
      <c r="F171" s="19">
        <v>5.3999999999999999E-2</v>
      </c>
      <c r="G171" s="19">
        <v>4.0000000000000001E-3</v>
      </c>
      <c r="H171" s="2"/>
      <c r="I171" s="2"/>
      <c r="J171" s="2"/>
      <c r="K171" s="19">
        <v>1.2999999999999999E-2</v>
      </c>
      <c r="L171" s="2"/>
      <c r="M171" s="2"/>
      <c r="N171" s="2"/>
      <c r="O171" s="19">
        <v>3.403</v>
      </c>
      <c r="P171" s="2"/>
      <c r="Q171" s="27">
        <v>0.60099999999999998</v>
      </c>
    </row>
    <row r="172" spans="1:17">
      <c r="A172" s="25" t="s">
        <v>168</v>
      </c>
      <c r="B172" s="19">
        <v>0</v>
      </c>
      <c r="C172" s="19">
        <v>3.3889999999999998</v>
      </c>
      <c r="D172" s="19">
        <v>0.24199999999999999</v>
      </c>
      <c r="E172" s="19"/>
      <c r="F172" s="19">
        <v>6.2E-2</v>
      </c>
      <c r="G172" s="19">
        <v>6.0000000000000001E-3</v>
      </c>
      <c r="H172" s="2"/>
      <c r="I172" s="2"/>
      <c r="J172" s="2"/>
      <c r="K172" s="19">
        <v>8.9999999999999993E-3</v>
      </c>
      <c r="L172" s="2"/>
      <c r="M172" s="2"/>
      <c r="N172" s="2"/>
      <c r="O172" s="19">
        <v>3.0640000000000001</v>
      </c>
      <c r="P172" s="2"/>
      <c r="Q172" s="27">
        <v>0.72699999999999998</v>
      </c>
    </row>
    <row r="173" spans="1:17">
      <c r="A173" s="25" t="s">
        <v>169</v>
      </c>
      <c r="B173" s="19">
        <v>0</v>
      </c>
      <c r="C173" s="19">
        <v>4.117</v>
      </c>
      <c r="D173" s="19">
        <v>0.39300000000000002</v>
      </c>
      <c r="E173" s="19"/>
      <c r="F173" s="19">
        <v>5.3999999999999999E-2</v>
      </c>
      <c r="G173" s="19">
        <v>8.9999999999999993E-3</v>
      </c>
      <c r="H173" s="2"/>
      <c r="I173" s="2"/>
      <c r="J173" s="2"/>
      <c r="K173" s="19">
        <v>6.0000000000000001E-3</v>
      </c>
      <c r="L173" s="2"/>
      <c r="M173" s="2"/>
      <c r="N173" s="2"/>
      <c r="O173" s="19">
        <v>2.5409999999999999</v>
      </c>
      <c r="P173" s="2"/>
      <c r="Q173" s="27">
        <v>0.82899999999999996</v>
      </c>
    </row>
    <row r="174" spans="1:17">
      <c r="A174" s="25" t="s">
        <v>170</v>
      </c>
      <c r="B174" s="19">
        <v>0</v>
      </c>
      <c r="C174" s="19">
        <v>2.4729999999999999</v>
      </c>
      <c r="D174" s="19">
        <v>0.40899999999999997</v>
      </c>
      <c r="E174" s="19">
        <v>8.0000000000000002E-3</v>
      </c>
      <c r="F174" s="19">
        <v>5.3999999999999999E-2</v>
      </c>
      <c r="G174" s="19">
        <v>7.0000000000000001E-3</v>
      </c>
      <c r="H174" s="2"/>
      <c r="I174" s="2"/>
      <c r="J174" s="2"/>
      <c r="K174" s="19">
        <v>6.0000000000000001E-3</v>
      </c>
      <c r="L174" s="2"/>
      <c r="M174" s="2"/>
      <c r="N174" s="2"/>
      <c r="O174" s="19">
        <v>2.75</v>
      </c>
      <c r="P174" s="2"/>
      <c r="Q174" s="27">
        <v>0.76100000000000001</v>
      </c>
    </row>
    <row r="175" spans="1:17">
      <c r="A175" s="25" t="s">
        <v>171</v>
      </c>
      <c r="B175" s="19"/>
      <c r="C175" s="19">
        <v>13.733000000000001</v>
      </c>
      <c r="D175" s="19">
        <v>0.312</v>
      </c>
      <c r="E175" s="19">
        <v>0.01</v>
      </c>
      <c r="F175" s="19">
        <v>6.2E-2</v>
      </c>
      <c r="G175" s="19">
        <v>1.7999999999999999E-2</v>
      </c>
      <c r="H175" s="2"/>
      <c r="I175" s="2"/>
      <c r="J175" s="2"/>
      <c r="K175" s="19">
        <v>3.7999999999999999E-2</v>
      </c>
      <c r="L175" s="2"/>
      <c r="M175" s="2"/>
      <c r="N175" s="2"/>
      <c r="O175" s="19">
        <v>4.5709999999999997</v>
      </c>
      <c r="P175" s="2"/>
      <c r="Q175" s="27"/>
    </row>
    <row r="176" spans="1:17" ht="15" thickBot="1">
      <c r="A176" s="26" t="s">
        <v>172</v>
      </c>
      <c r="B176" s="21">
        <v>0</v>
      </c>
      <c r="C176" s="20">
        <v>10.231999999999999</v>
      </c>
      <c r="D176" s="20">
        <v>0.218</v>
      </c>
      <c r="E176" s="20"/>
      <c r="F176" s="20">
        <v>5.3999999999999999E-2</v>
      </c>
      <c r="G176" s="20">
        <v>1.7000000000000001E-2</v>
      </c>
      <c r="H176" s="3"/>
      <c r="I176" s="3"/>
      <c r="J176" s="3"/>
      <c r="K176" s="20">
        <v>4.0000000000000001E-3</v>
      </c>
      <c r="L176" s="3"/>
      <c r="M176" s="3"/>
      <c r="N176" s="3"/>
      <c r="O176" s="20">
        <v>2.75</v>
      </c>
      <c r="P176" s="3"/>
      <c r="Q176" s="28"/>
    </row>
    <row r="177" spans="1:17">
      <c r="A177" s="25" t="s">
        <v>173</v>
      </c>
      <c r="B177" s="19">
        <v>1.0999999999999999E-2</v>
      </c>
      <c r="C177" s="19">
        <v>5.1390000000000002</v>
      </c>
      <c r="D177" s="19">
        <v>0.182</v>
      </c>
      <c r="E177" s="19">
        <v>0.24</v>
      </c>
      <c r="F177" s="19">
        <v>6.0000000000000001E-3</v>
      </c>
      <c r="G177" s="19">
        <v>0.19800000000000001</v>
      </c>
      <c r="H177" s="2"/>
      <c r="I177" s="2"/>
      <c r="J177" s="2"/>
      <c r="K177" s="19">
        <v>0.192</v>
      </c>
      <c r="L177" s="2"/>
      <c r="M177" s="2"/>
      <c r="N177" s="2"/>
      <c r="O177" s="2"/>
      <c r="P177" s="2"/>
      <c r="Q177" s="27"/>
    </row>
    <row r="178" spans="1:17">
      <c r="A178" s="25" t="s">
        <v>174</v>
      </c>
      <c r="B178" s="19">
        <v>1.0999999999999999E-2</v>
      </c>
      <c r="C178" s="19">
        <v>5.1390000000000002</v>
      </c>
      <c r="D178" s="19">
        <v>0.30499999999999999</v>
      </c>
      <c r="E178" s="19">
        <v>0.24</v>
      </c>
      <c r="F178" s="19">
        <v>1.2999999999999999E-2</v>
      </c>
      <c r="G178" s="19">
        <v>0.20399999999999999</v>
      </c>
      <c r="H178" s="2"/>
      <c r="I178" s="2"/>
      <c r="J178" s="2"/>
      <c r="K178" s="19">
        <v>0.33700000000000002</v>
      </c>
      <c r="L178" s="2"/>
      <c r="M178" s="2"/>
      <c r="N178" s="2"/>
      <c r="O178" s="2"/>
      <c r="P178" s="2"/>
      <c r="Q178" s="27"/>
    </row>
    <row r="179" spans="1:17">
      <c r="A179" s="25" t="s">
        <v>175</v>
      </c>
      <c r="B179" s="19">
        <v>1.0999999999999999E-2</v>
      </c>
      <c r="C179" s="19">
        <v>7.4770000000000003</v>
      </c>
      <c r="D179" s="19">
        <v>0.443</v>
      </c>
      <c r="E179" s="19">
        <v>0.24</v>
      </c>
      <c r="F179" s="19">
        <v>6.0000000000000001E-3</v>
      </c>
      <c r="G179" s="19"/>
      <c r="H179" s="2"/>
      <c r="I179" s="2"/>
      <c r="J179" s="2"/>
      <c r="K179" s="19">
        <v>0.28599999999999998</v>
      </c>
      <c r="L179" s="2"/>
      <c r="M179" s="2"/>
      <c r="N179" s="2"/>
      <c r="O179" s="2"/>
      <c r="P179" s="2"/>
      <c r="Q179" s="27"/>
    </row>
    <row r="180" spans="1:17">
      <c r="A180" s="25" t="s">
        <v>176</v>
      </c>
      <c r="B180" s="19">
        <v>1.7999999999999999E-2</v>
      </c>
      <c r="C180" s="19">
        <v>9.9440000000000008</v>
      </c>
      <c r="D180" s="19">
        <v>0.73099999999999998</v>
      </c>
      <c r="E180" s="19">
        <v>0.24</v>
      </c>
      <c r="F180" s="19">
        <v>1.6E-2</v>
      </c>
      <c r="G180" s="19"/>
      <c r="H180" s="2"/>
      <c r="I180" s="2"/>
      <c r="J180" s="2"/>
      <c r="K180" s="19">
        <v>1.1479999999999999</v>
      </c>
      <c r="L180" s="2"/>
      <c r="M180" s="2"/>
      <c r="N180" s="2"/>
      <c r="O180" s="2"/>
      <c r="P180" s="2"/>
      <c r="Q180" s="27"/>
    </row>
    <row r="181" spans="1:17">
      <c r="A181" s="25" t="s">
        <v>177</v>
      </c>
      <c r="B181" s="19">
        <v>1.7999999999999999E-2</v>
      </c>
      <c r="C181" s="19">
        <v>5.1390000000000002</v>
      </c>
      <c r="D181" s="19">
        <v>0.65</v>
      </c>
      <c r="E181" s="19">
        <v>0.24</v>
      </c>
      <c r="F181" s="19">
        <v>0</v>
      </c>
      <c r="G181" s="19">
        <v>5.6000000000000001E-2</v>
      </c>
      <c r="H181" s="2"/>
      <c r="I181" s="2"/>
      <c r="J181" s="2"/>
      <c r="K181" s="19">
        <v>0.44400000000000001</v>
      </c>
      <c r="L181" s="2"/>
      <c r="M181" s="2"/>
      <c r="N181" s="2"/>
      <c r="O181" s="2"/>
      <c r="P181" s="2"/>
      <c r="Q181" s="27"/>
    </row>
    <row r="182" spans="1:17">
      <c r="A182" s="25" t="s">
        <v>178</v>
      </c>
      <c r="B182" s="19">
        <v>1.4E-2</v>
      </c>
      <c r="C182" s="19">
        <v>2.9079999999999999</v>
      </c>
      <c r="D182" s="19">
        <v>0.182</v>
      </c>
      <c r="E182" s="19">
        <v>0.24</v>
      </c>
      <c r="F182" s="19">
        <v>0</v>
      </c>
      <c r="G182" s="19">
        <v>5.6000000000000001E-2</v>
      </c>
      <c r="H182" s="2"/>
      <c r="I182" s="2"/>
      <c r="J182" s="2"/>
      <c r="K182" s="19">
        <v>0.21299999999999999</v>
      </c>
      <c r="L182" s="2"/>
      <c r="M182" s="2"/>
      <c r="N182" s="2"/>
      <c r="O182" s="2"/>
      <c r="P182" s="2"/>
      <c r="Q182" s="27"/>
    </row>
    <row r="183" spans="1:17">
      <c r="A183" s="25" t="s">
        <v>179</v>
      </c>
      <c r="B183" s="19">
        <v>7.0000000000000001E-3</v>
      </c>
      <c r="C183" s="19">
        <v>2.2240000000000002</v>
      </c>
      <c r="D183" s="19">
        <v>0.10299999999999999</v>
      </c>
      <c r="E183" s="19">
        <v>0.24</v>
      </c>
      <c r="F183" s="19">
        <v>0</v>
      </c>
      <c r="G183" s="19">
        <v>0.05</v>
      </c>
      <c r="H183" s="2"/>
      <c r="I183" s="2"/>
      <c r="J183" s="2"/>
      <c r="K183" s="19">
        <v>0.156</v>
      </c>
      <c r="L183" s="2"/>
      <c r="M183" s="2"/>
      <c r="N183" s="2"/>
      <c r="O183" s="2"/>
      <c r="P183" s="2"/>
      <c r="Q183" s="27"/>
    </row>
    <row r="184" spans="1:17">
      <c r="A184" s="25" t="s">
        <v>180</v>
      </c>
      <c r="B184" s="19">
        <v>4.0000000000000001E-3</v>
      </c>
      <c r="C184" s="19">
        <v>1.3859999999999999</v>
      </c>
      <c r="D184" s="19">
        <v>0.10299999999999999</v>
      </c>
      <c r="E184" s="19">
        <v>0.22</v>
      </c>
      <c r="F184" s="19">
        <v>3.3000000000000002E-2</v>
      </c>
      <c r="G184" s="19">
        <v>0</v>
      </c>
      <c r="H184" s="2"/>
      <c r="I184" s="2"/>
      <c r="J184" s="2"/>
      <c r="K184" s="19">
        <v>0.156</v>
      </c>
      <c r="L184" s="2"/>
      <c r="M184" s="2"/>
      <c r="N184" s="2"/>
      <c r="O184" s="2"/>
      <c r="P184" s="2"/>
      <c r="Q184" s="27"/>
    </row>
    <row r="185" spans="1:17">
      <c r="A185" s="25" t="s">
        <v>181</v>
      </c>
      <c r="B185" s="19">
        <v>4.0000000000000001E-3</v>
      </c>
      <c r="C185" s="19">
        <v>0.82699999999999996</v>
      </c>
      <c r="D185" s="19">
        <v>0.09</v>
      </c>
      <c r="E185" s="19">
        <v>0.01</v>
      </c>
      <c r="F185" s="19">
        <v>4.0000000000000001E-3</v>
      </c>
      <c r="G185" s="19">
        <v>0.04</v>
      </c>
      <c r="H185" s="2"/>
      <c r="I185" s="2"/>
      <c r="J185" s="2"/>
      <c r="K185" s="19">
        <v>0.192</v>
      </c>
      <c r="L185" s="2"/>
      <c r="M185" s="2"/>
      <c r="N185" s="2"/>
      <c r="O185" s="2"/>
      <c r="P185" s="2"/>
      <c r="Q185" s="27">
        <v>2.3E-2</v>
      </c>
    </row>
    <row r="186" spans="1:17">
      <c r="A186" s="25" t="s">
        <v>182</v>
      </c>
      <c r="B186" s="19">
        <v>2E-3</v>
      </c>
      <c r="C186" s="19">
        <v>1.9490000000000001</v>
      </c>
      <c r="D186" s="19">
        <v>7.5999999999999998E-2</v>
      </c>
      <c r="E186" s="19">
        <v>7.0000000000000001E-3</v>
      </c>
      <c r="F186" s="19">
        <v>7.0000000000000001E-3</v>
      </c>
      <c r="G186" s="19">
        <v>4.3999999999999997E-2</v>
      </c>
      <c r="H186" s="2"/>
      <c r="I186" s="2"/>
      <c r="J186" s="2"/>
      <c r="K186" s="19">
        <v>0.192</v>
      </c>
      <c r="L186" s="2"/>
      <c r="M186" s="2"/>
      <c r="N186" s="2"/>
      <c r="O186" s="2"/>
      <c r="P186" s="2"/>
      <c r="Q186" s="27">
        <v>2.3E-2</v>
      </c>
    </row>
    <row r="187" spans="1:17">
      <c r="A187" s="25" t="s">
        <v>183</v>
      </c>
      <c r="B187" s="19">
        <v>4.0000000000000001E-3</v>
      </c>
      <c r="C187" s="19">
        <v>7.4770000000000003</v>
      </c>
      <c r="D187" s="19">
        <v>0.39700000000000002</v>
      </c>
      <c r="E187" s="19">
        <v>4.0000000000000001E-3</v>
      </c>
      <c r="F187" s="19">
        <v>4.0000000000000001E-3</v>
      </c>
      <c r="G187" s="19"/>
      <c r="H187" s="2"/>
      <c r="I187" s="2"/>
      <c r="J187" s="2"/>
      <c r="K187" s="19">
        <v>0.52</v>
      </c>
      <c r="L187" s="2"/>
      <c r="M187" s="2"/>
      <c r="N187" s="2"/>
      <c r="O187" s="2"/>
      <c r="P187" s="2"/>
      <c r="Q187" s="27">
        <v>3.5000000000000003E-2</v>
      </c>
    </row>
    <row r="188" spans="1:17" ht="15" thickBot="1">
      <c r="A188" s="26" t="s">
        <v>184</v>
      </c>
      <c r="B188" s="21">
        <v>2E-3</v>
      </c>
      <c r="C188" s="20">
        <v>6.2190000000000003</v>
      </c>
      <c r="D188" s="20">
        <v>0.39700000000000002</v>
      </c>
      <c r="E188" s="20">
        <v>3.3000000000000002E-2</v>
      </c>
      <c r="F188" s="20">
        <v>7.0000000000000001E-3</v>
      </c>
      <c r="G188" s="20">
        <v>0.03</v>
      </c>
      <c r="H188" s="3"/>
      <c r="I188" s="3"/>
      <c r="J188" s="3"/>
      <c r="K188" s="20">
        <v>0.40799999999999997</v>
      </c>
      <c r="L188" s="3"/>
      <c r="M188" s="3"/>
      <c r="N188" s="3"/>
      <c r="O188" s="3"/>
      <c r="P188" s="3"/>
      <c r="Q188" s="28">
        <v>1.4E-2</v>
      </c>
    </row>
    <row r="189" spans="1:17">
      <c r="A189" s="25" t="s">
        <v>185</v>
      </c>
      <c r="B189" s="19">
        <v>2E-3</v>
      </c>
      <c r="C189" s="19">
        <v>4.0620000000000003</v>
      </c>
      <c r="D189" s="19">
        <v>2.4E-2</v>
      </c>
      <c r="E189" s="19">
        <v>2.1999999999999999E-2</v>
      </c>
      <c r="F189" s="19">
        <v>1E-3</v>
      </c>
      <c r="G189" s="19"/>
      <c r="H189" s="2"/>
      <c r="I189" s="2"/>
      <c r="J189" s="2"/>
      <c r="K189" s="19">
        <v>0.33700000000000002</v>
      </c>
      <c r="L189" s="2"/>
      <c r="M189" s="2"/>
      <c r="N189" s="2"/>
      <c r="O189" s="2"/>
      <c r="P189" s="2"/>
      <c r="Q189" s="27">
        <v>0.95799999999999996</v>
      </c>
    </row>
    <row r="190" spans="1:17">
      <c r="A190" s="25" t="s">
        <v>186</v>
      </c>
      <c r="B190" s="19">
        <v>3.0000000000000001E-3</v>
      </c>
      <c r="C190" s="19">
        <v>3.4369999999999998</v>
      </c>
      <c r="D190" s="19">
        <v>2.1000000000000001E-2</v>
      </c>
      <c r="E190" s="19">
        <v>2.4E-2</v>
      </c>
      <c r="F190" s="19">
        <v>0</v>
      </c>
      <c r="G190" s="19"/>
      <c r="H190" s="2"/>
      <c r="I190" s="2"/>
      <c r="J190" s="2"/>
      <c r="K190" s="19">
        <v>0.28599999999999998</v>
      </c>
      <c r="L190" s="2"/>
      <c r="M190" s="2"/>
      <c r="N190" s="2"/>
      <c r="O190" s="2"/>
      <c r="P190" s="2"/>
      <c r="Q190" s="27">
        <v>0.88200000000000001</v>
      </c>
    </row>
    <row r="191" spans="1:17">
      <c r="A191" s="25" t="s">
        <v>187</v>
      </c>
      <c r="B191" s="19">
        <v>6.0000000000000001E-3</v>
      </c>
      <c r="C191" s="19">
        <v>3.4369999999999998</v>
      </c>
      <c r="D191" s="19">
        <v>1E-3</v>
      </c>
      <c r="E191" s="19">
        <v>1.2999999999999999E-2</v>
      </c>
      <c r="F191" s="19">
        <v>1E-3</v>
      </c>
      <c r="G191" s="19"/>
      <c r="H191" s="2"/>
      <c r="I191" s="2"/>
      <c r="J191" s="2"/>
      <c r="K191" s="19">
        <v>0.28599999999999998</v>
      </c>
      <c r="L191" s="2"/>
      <c r="M191" s="2"/>
      <c r="N191" s="2"/>
      <c r="O191" s="2"/>
      <c r="P191" s="2"/>
      <c r="Q191" s="27">
        <v>0.88200000000000001</v>
      </c>
    </row>
    <row r="192" spans="1:17">
      <c r="A192" s="25" t="s">
        <v>188</v>
      </c>
      <c r="B192" s="19">
        <v>0</v>
      </c>
      <c r="C192" s="19">
        <v>4.4029999999999996</v>
      </c>
      <c r="D192" s="19">
        <v>1.7999999999999999E-2</v>
      </c>
      <c r="E192" s="19">
        <v>0.01</v>
      </c>
      <c r="F192" s="19">
        <v>4.0000000000000001E-3</v>
      </c>
      <c r="G192" s="19"/>
      <c r="H192" s="2"/>
      <c r="I192" s="2"/>
      <c r="J192" s="2"/>
      <c r="K192" s="19">
        <v>0.33700000000000002</v>
      </c>
      <c r="L192" s="2"/>
      <c r="M192" s="2"/>
      <c r="N192" s="2"/>
      <c r="O192" s="2"/>
      <c r="P192" s="2"/>
      <c r="Q192" s="27">
        <v>0.84799999999999998</v>
      </c>
    </row>
    <row r="193" spans="1:17">
      <c r="A193" s="25" t="s">
        <v>189</v>
      </c>
      <c r="B193" s="19">
        <v>7.0000000000000001E-3</v>
      </c>
      <c r="C193" s="19">
        <v>7.4770000000000003</v>
      </c>
      <c r="D193" s="19"/>
      <c r="E193" s="19">
        <v>2.1999999999999999E-2</v>
      </c>
      <c r="F193" s="19">
        <v>7.0000000000000001E-3</v>
      </c>
      <c r="G193" s="19"/>
      <c r="H193" s="2"/>
      <c r="I193" s="2"/>
      <c r="J193" s="2"/>
      <c r="K193" s="19">
        <v>0.56100000000000005</v>
      </c>
      <c r="L193" s="2"/>
      <c r="M193" s="2"/>
      <c r="N193" s="2"/>
      <c r="O193" s="2"/>
      <c r="P193" s="2"/>
      <c r="Q193" s="27">
        <v>0.95799999999999996</v>
      </c>
    </row>
    <row r="194" spans="1:17">
      <c r="A194" s="25" t="s">
        <v>190</v>
      </c>
      <c r="B194" s="19">
        <v>6.0000000000000001E-3</v>
      </c>
      <c r="C194" s="19">
        <v>7.4770000000000003</v>
      </c>
      <c r="D194" s="19">
        <v>4.0000000000000001E-3</v>
      </c>
      <c r="E194" s="19">
        <v>2.1999999999999999E-2</v>
      </c>
      <c r="F194" s="19">
        <v>7.0000000000000001E-3</v>
      </c>
      <c r="G194" s="19">
        <v>6.4000000000000001E-2</v>
      </c>
      <c r="H194" s="2"/>
      <c r="I194" s="2"/>
      <c r="J194" s="2"/>
      <c r="K194" s="19">
        <v>0.75</v>
      </c>
      <c r="L194" s="2"/>
      <c r="M194" s="2"/>
      <c r="N194" s="2"/>
      <c r="O194" s="2"/>
      <c r="P194" s="2"/>
      <c r="Q194" s="27">
        <v>0.53400000000000003</v>
      </c>
    </row>
    <row r="195" spans="1:17">
      <c r="A195" s="25" t="s">
        <v>191</v>
      </c>
      <c r="B195" s="19">
        <v>6.0000000000000001E-3</v>
      </c>
      <c r="C195" s="19">
        <v>6.9740000000000002</v>
      </c>
      <c r="D195" s="19">
        <v>2.8000000000000001E-2</v>
      </c>
      <c r="E195" s="19">
        <v>2.9000000000000001E-2</v>
      </c>
      <c r="F195" s="19">
        <v>1E-3</v>
      </c>
      <c r="G195" s="19">
        <v>8.5000000000000006E-2</v>
      </c>
      <c r="H195" s="2"/>
      <c r="I195" s="2"/>
      <c r="J195" s="2"/>
      <c r="K195" s="19">
        <v>0.75</v>
      </c>
      <c r="L195" s="2"/>
      <c r="M195" s="2"/>
      <c r="N195" s="2"/>
      <c r="O195" s="2"/>
      <c r="P195" s="2"/>
      <c r="Q195" s="27">
        <v>0.53400000000000003</v>
      </c>
    </row>
    <row r="196" spans="1:17">
      <c r="A196" s="25" t="s">
        <v>192</v>
      </c>
      <c r="B196" s="19">
        <v>3.0000000000000001E-3</v>
      </c>
      <c r="C196" s="19">
        <v>3.4369999999999998</v>
      </c>
      <c r="D196" s="19">
        <v>4.0000000000000001E-3</v>
      </c>
      <c r="E196" s="19">
        <v>2.1999999999999999E-2</v>
      </c>
      <c r="F196" s="19">
        <v>1E-3</v>
      </c>
      <c r="G196" s="19">
        <v>7.0000000000000001E-3</v>
      </c>
      <c r="H196" s="2"/>
      <c r="I196" s="2"/>
      <c r="J196" s="2"/>
      <c r="K196" s="19">
        <v>0.109</v>
      </c>
      <c r="L196" s="2"/>
      <c r="M196" s="2"/>
      <c r="N196" s="2"/>
      <c r="O196" s="2"/>
      <c r="P196" s="2"/>
      <c r="Q196" s="27">
        <v>0.80500000000000005</v>
      </c>
    </row>
    <row r="197" spans="1:17">
      <c r="A197" s="25" t="s">
        <v>193</v>
      </c>
      <c r="B197" s="19">
        <v>2E-3</v>
      </c>
      <c r="C197" s="19">
        <v>5.1390000000000002</v>
      </c>
      <c r="D197" s="19">
        <v>1E-3</v>
      </c>
      <c r="E197" s="19">
        <v>2.1999999999999999E-2</v>
      </c>
      <c r="F197" s="19">
        <v>0.13900000000000001</v>
      </c>
      <c r="G197" s="19">
        <v>7.0000000000000001E-3</v>
      </c>
      <c r="H197" s="2"/>
      <c r="I197" s="2"/>
      <c r="J197" s="2"/>
      <c r="K197" s="19">
        <v>3.5190000000000001</v>
      </c>
      <c r="L197" s="2"/>
      <c r="M197" s="2"/>
      <c r="N197" s="2"/>
      <c r="O197" s="2"/>
      <c r="P197" s="2"/>
      <c r="Q197" s="27">
        <v>0.67</v>
      </c>
    </row>
    <row r="198" spans="1:17">
      <c r="A198" s="25" t="s">
        <v>194</v>
      </c>
      <c r="B198" s="19">
        <v>3.0000000000000001E-3</v>
      </c>
      <c r="C198" s="19">
        <v>6.9740000000000002</v>
      </c>
      <c r="D198" s="19">
        <v>1E-3</v>
      </c>
      <c r="E198" s="19">
        <v>2.5999999999999999E-2</v>
      </c>
      <c r="F198" s="19">
        <v>0.11700000000000001</v>
      </c>
      <c r="G198" s="19"/>
      <c r="H198" s="2"/>
      <c r="I198" s="2"/>
      <c r="J198" s="2"/>
      <c r="K198" s="19">
        <v>2.2599999999999998</v>
      </c>
      <c r="L198" s="2"/>
      <c r="M198" s="2"/>
      <c r="N198" s="2"/>
      <c r="O198" s="2"/>
      <c r="P198" s="2"/>
      <c r="Q198" s="27">
        <v>0.73799999999999999</v>
      </c>
    </row>
    <row r="199" spans="1:17">
      <c r="A199" s="25" t="s">
        <v>195</v>
      </c>
      <c r="B199" s="19">
        <v>7.0000000000000001E-3</v>
      </c>
      <c r="C199" s="19">
        <v>20.129000000000001</v>
      </c>
      <c r="D199" s="19">
        <v>0.13</v>
      </c>
      <c r="E199" s="19">
        <v>2.9000000000000001E-2</v>
      </c>
      <c r="F199" s="19">
        <v>0.128</v>
      </c>
      <c r="G199" s="19"/>
      <c r="H199" s="2"/>
      <c r="I199" s="2"/>
      <c r="J199" s="2"/>
      <c r="K199" s="19">
        <v>2.492</v>
      </c>
      <c r="L199" s="2"/>
      <c r="M199" s="2"/>
      <c r="N199" s="2"/>
      <c r="O199" s="2"/>
      <c r="P199" s="2"/>
      <c r="Q199" s="27">
        <v>1.073</v>
      </c>
    </row>
    <row r="200" spans="1:17" ht="15" thickBot="1">
      <c r="A200" s="26" t="s">
        <v>196</v>
      </c>
      <c r="B200" s="21">
        <v>8.9999999999999993E-3</v>
      </c>
      <c r="C200" s="20">
        <v>18.986999999999998</v>
      </c>
      <c r="D200" s="20">
        <v>1E-3</v>
      </c>
      <c r="E200" s="20">
        <v>1.7000000000000001E-2</v>
      </c>
      <c r="F200" s="20">
        <v>0.128</v>
      </c>
      <c r="G200" s="20"/>
      <c r="H200" s="3"/>
      <c r="I200" s="3"/>
      <c r="J200" s="3"/>
      <c r="K200" s="20">
        <v>2.492</v>
      </c>
      <c r="L200" s="3"/>
      <c r="M200" s="3"/>
      <c r="N200" s="3"/>
      <c r="O200" s="3"/>
      <c r="P200" s="3"/>
      <c r="Q200" s="28">
        <v>6.0540000000000003</v>
      </c>
    </row>
    <row r="201" spans="1:17">
      <c r="A201" s="25" t="s">
        <v>197</v>
      </c>
      <c r="B201" s="19">
        <v>6.0000000000000001E-3</v>
      </c>
      <c r="C201" s="19">
        <v>6.4</v>
      </c>
      <c r="D201" s="19">
        <v>2.8000000000000001E-2</v>
      </c>
      <c r="E201" s="19">
        <v>1.2E-2</v>
      </c>
      <c r="F201" s="19">
        <v>2.3E-2</v>
      </c>
      <c r="G201" s="19"/>
      <c r="H201" s="2"/>
      <c r="I201" s="2"/>
      <c r="J201" s="2"/>
      <c r="K201" s="19">
        <v>1.8169999999999999</v>
      </c>
      <c r="L201" s="2"/>
      <c r="M201" s="2"/>
      <c r="N201" s="2"/>
      <c r="O201" s="2"/>
      <c r="P201" s="2"/>
      <c r="Q201" s="27">
        <v>2.2400000000000002</v>
      </c>
    </row>
    <row r="202" spans="1:17">
      <c r="A202" s="25" t="s">
        <v>198</v>
      </c>
      <c r="B202" s="19">
        <v>3.0000000000000001E-3</v>
      </c>
      <c r="C202" s="19">
        <v>6.4</v>
      </c>
      <c r="D202" s="19">
        <v>2.8000000000000001E-2</v>
      </c>
      <c r="E202" s="19">
        <v>0.01</v>
      </c>
      <c r="F202" s="19">
        <v>1E-3</v>
      </c>
      <c r="G202" s="19">
        <v>6.4000000000000001E-2</v>
      </c>
      <c r="H202" s="2"/>
      <c r="I202" s="2"/>
      <c r="J202" s="2"/>
      <c r="K202" s="19">
        <v>0.75</v>
      </c>
      <c r="L202" s="2"/>
      <c r="M202" s="2"/>
      <c r="N202" s="2"/>
      <c r="O202" s="2"/>
      <c r="P202" s="2"/>
      <c r="Q202" s="27">
        <v>1.603</v>
      </c>
    </row>
    <row r="203" spans="1:17">
      <c r="A203" s="25" t="s">
        <v>199</v>
      </c>
      <c r="B203" s="19">
        <v>8.9999999999999993E-3</v>
      </c>
      <c r="C203" s="19">
        <v>17.059000000000001</v>
      </c>
      <c r="D203" s="19">
        <v>2.8000000000000001E-2</v>
      </c>
      <c r="E203" s="19">
        <v>1.7000000000000001E-2</v>
      </c>
      <c r="F203" s="19">
        <v>0</v>
      </c>
      <c r="G203" s="19">
        <v>0.28299999999999997</v>
      </c>
      <c r="H203" s="2"/>
      <c r="I203" s="2"/>
      <c r="J203" s="2"/>
      <c r="K203" s="19">
        <v>2.0390000000000001</v>
      </c>
      <c r="L203" s="2"/>
      <c r="M203" s="2"/>
      <c r="N203" s="2"/>
      <c r="O203" s="2"/>
      <c r="P203" s="2"/>
      <c r="Q203" s="27">
        <v>4.6390000000000002</v>
      </c>
    </row>
    <row r="204" spans="1:17">
      <c r="A204" s="25" t="s">
        <v>200</v>
      </c>
      <c r="B204" s="19">
        <v>0.01</v>
      </c>
      <c r="C204" s="19">
        <v>12.84</v>
      </c>
      <c r="D204" s="19">
        <v>0.182</v>
      </c>
      <c r="E204" s="19">
        <v>1.7000000000000001E-2</v>
      </c>
      <c r="F204" s="19">
        <v>0</v>
      </c>
      <c r="G204" s="19"/>
      <c r="H204" s="2"/>
      <c r="I204" s="2"/>
      <c r="J204" s="2"/>
      <c r="K204" s="19">
        <v>2.028</v>
      </c>
      <c r="L204" s="2"/>
      <c r="M204" s="2"/>
      <c r="N204" s="2"/>
      <c r="O204" s="2"/>
      <c r="P204" s="2"/>
      <c r="Q204" s="27">
        <v>4.3600000000000003</v>
      </c>
    </row>
    <row r="205" spans="1:17">
      <c r="A205" s="25" t="s">
        <v>201</v>
      </c>
      <c r="B205" s="19">
        <v>7.0000000000000001E-3</v>
      </c>
      <c r="C205" s="19">
        <v>14.151999999999999</v>
      </c>
      <c r="D205" s="19">
        <v>1E-3</v>
      </c>
      <c r="E205" s="19">
        <v>2.9000000000000001E-2</v>
      </c>
      <c r="F205" s="19">
        <v>0</v>
      </c>
      <c r="G205" s="19"/>
      <c r="H205" s="2"/>
      <c r="I205" s="2"/>
      <c r="J205" s="2"/>
      <c r="K205" s="19">
        <v>1.7230000000000001</v>
      </c>
      <c r="L205" s="2"/>
      <c r="M205" s="2"/>
      <c r="N205" s="2"/>
      <c r="O205" s="2"/>
      <c r="P205" s="2"/>
      <c r="Q205" s="27">
        <v>0.80500000000000005</v>
      </c>
    </row>
    <row r="206" spans="1:17">
      <c r="A206" s="25" t="s">
        <v>202</v>
      </c>
      <c r="B206" s="19">
        <v>2E-3</v>
      </c>
      <c r="C206" s="19">
        <v>1.8580000000000001</v>
      </c>
      <c r="D206" s="19">
        <v>1E-3</v>
      </c>
      <c r="E206" s="19">
        <v>1.7000000000000001E-2</v>
      </c>
      <c r="F206" s="19">
        <v>0</v>
      </c>
      <c r="G206" s="19"/>
      <c r="H206" s="2"/>
      <c r="I206" s="2"/>
      <c r="J206" s="2"/>
      <c r="K206" s="19">
        <v>1.77</v>
      </c>
      <c r="L206" s="2"/>
      <c r="M206" s="2"/>
      <c r="N206" s="2"/>
      <c r="O206" s="2"/>
      <c r="P206" s="2"/>
      <c r="Q206" s="27">
        <v>1.8720000000000001</v>
      </c>
    </row>
    <row r="207" spans="1:17">
      <c r="A207" s="25" t="s">
        <v>203</v>
      </c>
      <c r="B207" s="19">
        <v>3.0000000000000001E-3</v>
      </c>
      <c r="C207" s="19">
        <v>4.8550000000000004</v>
      </c>
      <c r="D207" s="19">
        <v>2.8000000000000001E-2</v>
      </c>
      <c r="E207" s="19">
        <v>1.2999999999999999E-2</v>
      </c>
      <c r="F207" s="19"/>
      <c r="G207" s="19">
        <v>8.5000000000000006E-2</v>
      </c>
      <c r="H207" s="2"/>
      <c r="I207" s="2"/>
      <c r="J207" s="2"/>
      <c r="K207" s="19">
        <v>2.77</v>
      </c>
      <c r="L207" s="2"/>
      <c r="M207" s="2"/>
      <c r="N207" s="2"/>
      <c r="O207" s="2"/>
      <c r="P207" s="2"/>
      <c r="Q207" s="27">
        <v>0.92</v>
      </c>
    </row>
    <row r="208" spans="1:17">
      <c r="A208" s="25" t="s">
        <v>204</v>
      </c>
      <c r="B208" s="19">
        <v>3.0000000000000001E-3</v>
      </c>
      <c r="C208" s="19">
        <v>4.726</v>
      </c>
      <c r="D208" s="19">
        <v>0.49</v>
      </c>
      <c r="E208" s="19">
        <v>1.7000000000000001E-2</v>
      </c>
      <c r="F208" s="19"/>
      <c r="G208" s="19">
        <v>7.4999999999999997E-2</v>
      </c>
      <c r="H208" s="2"/>
      <c r="I208" s="2"/>
      <c r="J208" s="2"/>
      <c r="K208" s="19">
        <v>3.0489999999999999</v>
      </c>
      <c r="L208" s="2"/>
      <c r="M208" s="2"/>
      <c r="N208" s="2"/>
      <c r="O208" s="2"/>
      <c r="P208" s="2"/>
      <c r="Q208" s="27">
        <v>0.60199999999999998</v>
      </c>
    </row>
    <row r="209" spans="1:17">
      <c r="A209" s="25" t="s">
        <v>205</v>
      </c>
      <c r="B209" s="19">
        <v>2E-3</v>
      </c>
      <c r="C209" s="19">
        <v>3.8039999999999998</v>
      </c>
      <c r="D209" s="19">
        <v>0.156</v>
      </c>
      <c r="E209" s="19">
        <v>1.2999999999999999E-2</v>
      </c>
      <c r="F209" s="19"/>
      <c r="G209" s="19">
        <v>0.104</v>
      </c>
      <c r="H209" s="2"/>
      <c r="I209" s="2"/>
      <c r="J209" s="2"/>
      <c r="K209" s="19">
        <v>3.0489999999999999</v>
      </c>
      <c r="L209" s="2"/>
      <c r="M209" s="2"/>
      <c r="N209" s="2"/>
      <c r="O209" s="2"/>
      <c r="P209" s="2"/>
      <c r="Q209" s="27">
        <v>0.46700000000000003</v>
      </c>
    </row>
    <row r="210" spans="1:17">
      <c r="A210" s="25" t="s">
        <v>206</v>
      </c>
      <c r="B210" s="19">
        <v>3.0000000000000001E-3</v>
      </c>
      <c r="C210" s="19">
        <v>4.8550000000000004</v>
      </c>
      <c r="D210" s="19">
        <v>0.13</v>
      </c>
      <c r="E210" s="19">
        <v>2.4E-2</v>
      </c>
      <c r="F210" s="19"/>
      <c r="G210" s="19">
        <v>0.156</v>
      </c>
      <c r="H210" s="2"/>
      <c r="I210" s="2"/>
      <c r="J210" s="2"/>
      <c r="K210" s="19">
        <v>4.0140000000000002</v>
      </c>
      <c r="L210" s="2"/>
      <c r="M210" s="2"/>
      <c r="N210" s="2"/>
      <c r="O210" s="2"/>
      <c r="P210" s="2"/>
      <c r="Q210" s="27">
        <v>0.70399999999999996</v>
      </c>
    </row>
    <row r="211" spans="1:17">
      <c r="A211" s="25" t="s">
        <v>207</v>
      </c>
      <c r="B211" s="19">
        <v>8.9999999999999993E-3</v>
      </c>
      <c r="C211" s="19">
        <v>17.059000000000001</v>
      </c>
      <c r="D211" s="19">
        <v>0.13</v>
      </c>
      <c r="E211" s="19">
        <v>1.7000000000000001E-2</v>
      </c>
      <c r="F211" s="19"/>
      <c r="G211" s="19">
        <v>0.36</v>
      </c>
      <c r="H211" s="2"/>
      <c r="I211" s="2"/>
      <c r="J211" s="2"/>
      <c r="K211" s="19">
        <v>4.7910000000000004</v>
      </c>
      <c r="L211" s="2"/>
      <c r="M211" s="2"/>
      <c r="N211" s="2"/>
      <c r="O211" s="2"/>
      <c r="P211" s="2"/>
      <c r="Q211" s="27">
        <v>1.9159999999999999</v>
      </c>
    </row>
    <row r="212" spans="1:17" ht="15" thickBot="1">
      <c r="A212" s="26" t="s">
        <v>208</v>
      </c>
      <c r="B212" s="21">
        <v>8.9999999999999993E-3</v>
      </c>
      <c r="C212" s="20">
        <v>14.151999999999999</v>
      </c>
      <c r="D212" s="20">
        <v>1E-3</v>
      </c>
      <c r="E212" s="20">
        <v>1.7000000000000001E-2</v>
      </c>
      <c r="F212" s="20">
        <v>8.3000000000000004E-2</v>
      </c>
      <c r="G212" s="20">
        <v>0.61199999999999999</v>
      </c>
      <c r="H212" s="3"/>
      <c r="I212" s="3"/>
      <c r="J212" s="3"/>
      <c r="K212" s="20">
        <v>1.8169999999999999</v>
      </c>
      <c r="L212" s="3"/>
      <c r="M212" s="3"/>
      <c r="N212" s="3"/>
      <c r="O212" s="3"/>
      <c r="P212" s="3"/>
      <c r="Q212" s="28">
        <v>2.7730000000000001</v>
      </c>
    </row>
    <row r="213" spans="1:17">
      <c r="A213" s="25" t="s">
        <v>209</v>
      </c>
      <c r="B213" s="19">
        <v>3.0000000000000001E-3</v>
      </c>
      <c r="C213" s="19">
        <v>11.558999999999999</v>
      </c>
      <c r="D213" s="19">
        <v>0.83899999999999997</v>
      </c>
      <c r="E213" s="19">
        <v>1.4999999999999999E-2</v>
      </c>
      <c r="F213" s="19">
        <v>0.32300000000000001</v>
      </c>
      <c r="G213" s="19">
        <v>4.4999999999999998E-2</v>
      </c>
      <c r="H213" s="2"/>
      <c r="I213" s="2"/>
      <c r="J213" s="2"/>
      <c r="K213" s="19">
        <v>1.4370000000000001</v>
      </c>
      <c r="L213" s="2"/>
      <c r="M213" s="2"/>
      <c r="N213" s="2"/>
      <c r="O213" s="2"/>
      <c r="P213" s="2"/>
      <c r="Q213" s="27">
        <v>1.052</v>
      </c>
    </row>
    <row r="214" spans="1:17">
      <c r="A214" s="25" t="s">
        <v>210</v>
      </c>
      <c r="B214" s="19">
        <v>3.0000000000000001E-3</v>
      </c>
      <c r="C214" s="19">
        <v>14.178000000000001</v>
      </c>
      <c r="D214" s="19">
        <v>0.379</v>
      </c>
      <c r="E214" s="19">
        <v>1.2999999999999999E-2</v>
      </c>
      <c r="F214" s="19">
        <v>0.217</v>
      </c>
      <c r="G214" s="19">
        <v>0.12</v>
      </c>
      <c r="H214" s="2"/>
      <c r="I214" s="2"/>
      <c r="J214" s="2"/>
      <c r="K214" s="19">
        <v>1.8169999999999999</v>
      </c>
      <c r="L214" s="2"/>
      <c r="M214" s="2"/>
      <c r="N214" s="2"/>
      <c r="O214" s="2"/>
      <c r="P214" s="2"/>
      <c r="Q214" s="27">
        <v>1.1919999999999999</v>
      </c>
    </row>
    <row r="215" spans="1:17">
      <c r="A215" s="25" t="s">
        <v>211</v>
      </c>
      <c r="B215" s="19">
        <v>2E-3</v>
      </c>
      <c r="C215" s="19">
        <v>9.4909999999999997</v>
      </c>
      <c r="D215" s="19">
        <v>0.29799999999999999</v>
      </c>
      <c r="E215" s="19">
        <v>1.7000000000000001E-2</v>
      </c>
      <c r="F215" s="19"/>
      <c r="G215" s="19">
        <v>0.115</v>
      </c>
      <c r="H215" s="2"/>
      <c r="I215" s="2"/>
      <c r="J215" s="2"/>
      <c r="K215" s="19">
        <v>0.65600000000000003</v>
      </c>
      <c r="L215" s="2"/>
      <c r="M215" s="2"/>
      <c r="N215" s="2"/>
      <c r="O215" s="2"/>
      <c r="P215" s="2"/>
      <c r="Q215" s="27">
        <v>0.96699999999999997</v>
      </c>
    </row>
    <row r="216" spans="1:17">
      <c r="A216" s="25" t="s">
        <v>212</v>
      </c>
      <c r="B216" s="19">
        <v>2E-3</v>
      </c>
      <c r="C216" s="19">
        <v>9.4909999999999997</v>
      </c>
      <c r="D216" s="19">
        <v>0.128</v>
      </c>
      <c r="E216" s="19">
        <v>1.4E-2</v>
      </c>
      <c r="F216" s="19">
        <v>0.36899999999999999</v>
      </c>
      <c r="G216" s="19">
        <v>0.126</v>
      </c>
      <c r="H216" s="2"/>
      <c r="I216" s="2"/>
      <c r="J216" s="2"/>
      <c r="K216" s="19">
        <v>4.0140000000000002</v>
      </c>
      <c r="L216" s="2"/>
      <c r="M216" s="2"/>
      <c r="N216" s="2"/>
      <c r="O216" s="2"/>
      <c r="P216" s="2"/>
      <c r="Q216" s="27">
        <v>0.72199999999999998</v>
      </c>
    </row>
    <row r="217" spans="1:17">
      <c r="A217" s="25" t="s">
        <v>213</v>
      </c>
      <c r="B217" s="19">
        <v>2E-3</v>
      </c>
      <c r="C217" s="19">
        <v>7.6950000000000003</v>
      </c>
      <c r="D217" s="19">
        <v>6.0999999999999999E-2</v>
      </c>
      <c r="E217" s="19">
        <v>1.2E-2</v>
      </c>
      <c r="F217" s="19">
        <v>0.36899999999999999</v>
      </c>
      <c r="G217" s="19">
        <v>0.1</v>
      </c>
      <c r="H217" s="2"/>
      <c r="I217" s="2"/>
      <c r="J217" s="2"/>
      <c r="K217" s="19"/>
      <c r="L217" s="2"/>
      <c r="M217" s="2"/>
      <c r="N217" s="2"/>
      <c r="O217" s="2"/>
      <c r="P217" s="2"/>
      <c r="Q217" s="27">
        <v>0.40300000000000002</v>
      </c>
    </row>
    <row r="218" spans="1:17">
      <c r="A218" s="25" t="s">
        <v>214</v>
      </c>
      <c r="B218" s="19">
        <v>2E-3</v>
      </c>
      <c r="C218" s="19">
        <v>8.0410000000000004</v>
      </c>
      <c r="D218" s="19">
        <v>0.04</v>
      </c>
      <c r="E218" s="19">
        <v>4.3999999999999997E-2</v>
      </c>
      <c r="F218" s="19">
        <v>0.32300000000000001</v>
      </c>
      <c r="G218" s="19">
        <v>7.6999999999999999E-2</v>
      </c>
      <c r="H218" s="2"/>
      <c r="I218" s="2"/>
      <c r="J218" s="2"/>
      <c r="K218" s="19"/>
      <c r="L218" s="2"/>
      <c r="M218" s="2"/>
      <c r="N218" s="2"/>
      <c r="O218" s="2"/>
      <c r="P218" s="2"/>
      <c r="Q218" s="27">
        <v>0.27600000000000002</v>
      </c>
    </row>
    <row r="219" spans="1:17">
      <c r="A219" s="25" t="s">
        <v>215</v>
      </c>
      <c r="B219" s="19">
        <v>2E-3</v>
      </c>
      <c r="C219" s="19">
        <v>7.2130000000000001</v>
      </c>
      <c r="D219" s="19">
        <v>6.0999999999999999E-2</v>
      </c>
      <c r="E219" s="19">
        <v>0.04</v>
      </c>
      <c r="F219" s="19">
        <v>5.8000000000000003E-2</v>
      </c>
      <c r="G219" s="19">
        <v>6.8000000000000005E-2</v>
      </c>
      <c r="H219" s="2"/>
      <c r="I219" s="2"/>
      <c r="J219" s="2"/>
      <c r="K219" s="19"/>
      <c r="L219" s="2"/>
      <c r="M219" s="2"/>
      <c r="N219" s="2"/>
      <c r="O219" s="2"/>
      <c r="P219" s="2"/>
      <c r="Q219" s="27">
        <v>0.22</v>
      </c>
    </row>
    <row r="220" spans="1:17">
      <c r="A220" s="25" t="s">
        <v>216</v>
      </c>
      <c r="B220" s="19">
        <v>1E-3</v>
      </c>
      <c r="C220" s="19">
        <v>6.149</v>
      </c>
      <c r="D220" s="19">
        <v>6.0999999999999999E-2</v>
      </c>
      <c r="E220" s="19">
        <v>3.3000000000000002E-2</v>
      </c>
      <c r="F220" s="19">
        <v>0.41599999999999998</v>
      </c>
      <c r="G220" s="19">
        <v>1.2E-2</v>
      </c>
      <c r="H220" s="2"/>
      <c r="I220" s="2"/>
      <c r="J220" s="2"/>
      <c r="K220" s="19"/>
      <c r="L220" s="2"/>
      <c r="M220" s="2"/>
      <c r="N220" s="2"/>
      <c r="O220" s="2"/>
      <c r="P220" s="2"/>
      <c r="Q220" s="27">
        <v>0.192</v>
      </c>
    </row>
    <row r="221" spans="1:17">
      <c r="A221" s="25" t="s">
        <v>217</v>
      </c>
      <c r="B221" s="19">
        <v>1E-3</v>
      </c>
      <c r="C221" s="19">
        <v>5.4619999999999997</v>
      </c>
      <c r="D221" s="19">
        <v>0.05</v>
      </c>
      <c r="E221" s="19">
        <v>2.9000000000000001E-2</v>
      </c>
      <c r="F221" s="19"/>
      <c r="G221" s="19">
        <v>1.2E-2</v>
      </c>
      <c r="H221" s="2"/>
      <c r="I221" s="2"/>
      <c r="J221" s="2"/>
      <c r="K221" s="19"/>
      <c r="L221" s="2"/>
      <c r="M221" s="2"/>
      <c r="N221" s="2"/>
      <c r="O221" s="2"/>
      <c r="P221" s="2"/>
      <c r="Q221" s="27">
        <v>0.192</v>
      </c>
    </row>
    <row r="222" spans="1:17">
      <c r="A222" s="25" t="s">
        <v>218</v>
      </c>
      <c r="B222" s="19">
        <v>1E-3</v>
      </c>
      <c r="C222" s="19">
        <v>6.149</v>
      </c>
      <c r="D222" s="19">
        <v>0.05</v>
      </c>
      <c r="E222" s="19">
        <v>2.7E-2</v>
      </c>
      <c r="F222" s="19"/>
      <c r="G222" s="19">
        <v>4.0000000000000001E-3</v>
      </c>
      <c r="H222" s="2"/>
      <c r="I222" s="2"/>
      <c r="J222" s="2"/>
      <c r="K222" s="19">
        <v>0</v>
      </c>
      <c r="L222" s="2"/>
      <c r="M222" s="2"/>
      <c r="N222" s="2"/>
      <c r="O222" s="2"/>
      <c r="P222" s="2"/>
      <c r="Q222" s="27">
        <v>0.248</v>
      </c>
    </row>
    <row r="223" spans="1:17">
      <c r="A223" s="25" t="s">
        <v>219</v>
      </c>
      <c r="B223" s="19">
        <v>2E-3</v>
      </c>
      <c r="C223" s="19">
        <v>8.3870000000000005</v>
      </c>
      <c r="D223" s="19">
        <v>6.0999999999999999E-2</v>
      </c>
      <c r="E223" s="19">
        <v>6.9000000000000006E-2</v>
      </c>
      <c r="F223" s="19">
        <v>0.52700000000000002</v>
      </c>
      <c r="G223" s="19">
        <v>2.8000000000000001E-2</v>
      </c>
      <c r="H223" s="2"/>
      <c r="I223" s="2"/>
      <c r="J223" s="2"/>
      <c r="K223" s="19">
        <v>5.8869999999999996</v>
      </c>
      <c r="L223" s="2"/>
      <c r="M223" s="2"/>
      <c r="N223" s="2"/>
      <c r="O223" s="2"/>
      <c r="P223" s="2"/>
      <c r="Q223" s="27">
        <v>0.47399999999999998</v>
      </c>
    </row>
    <row r="224" spans="1:17" ht="15" thickBot="1">
      <c r="A224" s="26" t="s">
        <v>220</v>
      </c>
      <c r="B224" s="21">
        <v>0</v>
      </c>
      <c r="C224" s="20">
        <v>9.4909999999999997</v>
      </c>
      <c r="D224" s="20">
        <v>0.04</v>
      </c>
      <c r="E224" s="20">
        <v>4.7E-2</v>
      </c>
      <c r="F224" s="20">
        <v>0.28599999999999998</v>
      </c>
      <c r="G224" s="20">
        <v>2.5999999999999999E-2</v>
      </c>
      <c r="H224" s="3"/>
      <c r="I224" s="3"/>
      <c r="J224" s="3"/>
      <c r="K224" s="20"/>
      <c r="L224" s="3"/>
      <c r="M224" s="3"/>
      <c r="N224" s="3"/>
      <c r="O224" s="3"/>
      <c r="P224" s="3"/>
      <c r="Q224" s="28">
        <v>0.67900000000000005</v>
      </c>
    </row>
    <row r="225" spans="1:17">
      <c r="A225" s="25" t="s">
        <v>221</v>
      </c>
      <c r="B225" s="19">
        <v>1E-3</v>
      </c>
      <c r="C225" s="19">
        <v>8.2129999999999992</v>
      </c>
      <c r="D225" s="19">
        <v>3.1E-2</v>
      </c>
      <c r="E225" s="19">
        <v>4.7E-2</v>
      </c>
      <c r="F225" s="19">
        <v>0.13900000000000001</v>
      </c>
      <c r="G225" s="19">
        <v>2.1999999999999999E-2</v>
      </c>
      <c r="H225" s="2"/>
      <c r="I225" s="2"/>
      <c r="J225" s="2"/>
      <c r="K225" s="19"/>
      <c r="L225" s="2"/>
      <c r="M225" s="2"/>
      <c r="N225" s="2"/>
      <c r="O225" s="2"/>
      <c r="P225" s="2"/>
      <c r="Q225" s="27">
        <v>0.55200000000000005</v>
      </c>
    </row>
    <row r="226" spans="1:17">
      <c r="A226" s="25" t="s">
        <v>222</v>
      </c>
      <c r="B226" s="19">
        <v>1E-3</v>
      </c>
      <c r="C226" s="19">
        <v>12.472</v>
      </c>
      <c r="D226" s="19">
        <v>3.1E-2</v>
      </c>
      <c r="E226" s="19">
        <v>6.4000000000000001E-2</v>
      </c>
      <c r="F226" s="19">
        <v>0.13900000000000001</v>
      </c>
      <c r="G226" s="19">
        <v>2.8000000000000001E-2</v>
      </c>
      <c r="H226" s="2"/>
      <c r="I226" s="2"/>
      <c r="J226" s="2"/>
      <c r="K226" s="19"/>
      <c r="L226" s="2"/>
      <c r="M226" s="2"/>
      <c r="N226" s="2"/>
      <c r="O226" s="2"/>
      <c r="P226" s="2"/>
      <c r="Q226" s="27">
        <v>0.55200000000000005</v>
      </c>
    </row>
    <row r="227" spans="1:17">
      <c r="A227" s="25" t="s">
        <v>223</v>
      </c>
      <c r="B227" s="19">
        <v>1E-3</v>
      </c>
      <c r="C227" s="19">
        <v>6.149</v>
      </c>
      <c r="D227" s="19">
        <v>0.05</v>
      </c>
      <c r="E227" s="19">
        <v>5.8000000000000003E-2</v>
      </c>
      <c r="F227" s="19">
        <v>0.16</v>
      </c>
      <c r="G227" s="19">
        <v>3.6999999999999998E-2</v>
      </c>
      <c r="H227" s="2"/>
      <c r="I227" s="2"/>
      <c r="J227" s="2"/>
      <c r="K227" s="19">
        <v>3.2010000000000001</v>
      </c>
      <c r="L227" s="2"/>
      <c r="M227" s="2"/>
      <c r="N227" s="2"/>
      <c r="O227" s="2"/>
      <c r="P227" s="2"/>
      <c r="Q227" s="27">
        <v>0.63700000000000001</v>
      </c>
    </row>
    <row r="228" spans="1:17">
      <c r="A228" s="25" t="s">
        <v>224</v>
      </c>
      <c r="B228" s="19">
        <v>1E-3</v>
      </c>
      <c r="C228" s="19">
        <v>9.4909999999999997</v>
      </c>
      <c r="D228" s="19">
        <v>0.05</v>
      </c>
      <c r="E228" s="19">
        <v>5.8000000000000003E-2</v>
      </c>
      <c r="F228" s="19">
        <v>0.16</v>
      </c>
      <c r="G228" s="19">
        <v>4.4999999999999998E-2</v>
      </c>
      <c r="H228" s="2"/>
      <c r="I228" s="2"/>
      <c r="J228" s="2"/>
      <c r="K228" s="19">
        <v>1.4370000000000001</v>
      </c>
      <c r="L228" s="2"/>
      <c r="M228" s="2"/>
      <c r="N228" s="2"/>
      <c r="O228" s="2"/>
      <c r="P228" s="2"/>
      <c r="Q228" s="27">
        <v>0.77100000000000002</v>
      </c>
    </row>
    <row r="229" spans="1:17">
      <c r="A229" s="25" t="s">
        <v>225</v>
      </c>
      <c r="B229" s="19">
        <v>6.0000000000000001E-3</v>
      </c>
      <c r="C229" s="19">
        <v>11.558999999999999</v>
      </c>
      <c r="D229" s="19">
        <v>0.83899999999999997</v>
      </c>
      <c r="E229" s="19">
        <v>2.9000000000000001E-2</v>
      </c>
      <c r="F229" s="19">
        <v>0.13900000000000001</v>
      </c>
      <c r="G229" s="19">
        <v>0.05</v>
      </c>
      <c r="H229" s="2"/>
      <c r="I229" s="2"/>
      <c r="J229" s="2"/>
      <c r="K229" s="19">
        <v>1.169</v>
      </c>
      <c r="L229" s="2"/>
      <c r="M229" s="2"/>
      <c r="N229" s="2"/>
      <c r="O229" s="2"/>
      <c r="P229" s="2"/>
      <c r="Q229" s="27">
        <v>0.91800000000000004</v>
      </c>
    </row>
    <row r="230" spans="1:17">
      <c r="A230" s="25" t="s">
        <v>226</v>
      </c>
      <c r="B230" s="19">
        <v>1E-3</v>
      </c>
      <c r="C230" s="19">
        <v>5.3360000000000003</v>
      </c>
      <c r="D230" s="19">
        <v>0.47299999999999998</v>
      </c>
      <c r="E230" s="19">
        <v>2.7E-2</v>
      </c>
      <c r="F230" s="19">
        <v>8.3000000000000004E-2</v>
      </c>
      <c r="G230" s="19">
        <v>0.115</v>
      </c>
      <c r="H230" s="2"/>
      <c r="I230" s="2"/>
      <c r="J230" s="2"/>
      <c r="K230" s="19">
        <v>0.65600000000000003</v>
      </c>
      <c r="L230" s="2"/>
      <c r="M230" s="2"/>
      <c r="N230" s="2"/>
      <c r="O230" s="2"/>
      <c r="P230" s="2"/>
      <c r="Q230" s="27">
        <v>0.67900000000000005</v>
      </c>
    </row>
    <row r="231" spans="1:17">
      <c r="A231" s="25" t="s">
        <v>227</v>
      </c>
      <c r="B231" s="19">
        <v>1E-3</v>
      </c>
      <c r="C231" s="19">
        <v>5.085</v>
      </c>
      <c r="D231" s="19">
        <v>0.26400000000000001</v>
      </c>
      <c r="E231" s="19">
        <v>2.9000000000000001E-2</v>
      </c>
      <c r="F231" s="19">
        <v>0.23100000000000001</v>
      </c>
      <c r="G231" s="19">
        <v>0.1</v>
      </c>
      <c r="H231" s="2"/>
      <c r="I231" s="2"/>
      <c r="J231" s="2"/>
      <c r="K231" s="19">
        <v>0.47899999999999998</v>
      </c>
      <c r="L231" s="2"/>
      <c r="M231" s="2"/>
      <c r="N231" s="2"/>
      <c r="O231" s="2"/>
      <c r="P231" s="2"/>
      <c r="Q231" s="27">
        <v>0.59399999999999997</v>
      </c>
    </row>
    <row r="232" spans="1:17">
      <c r="A232" s="25" t="s">
        <v>228</v>
      </c>
      <c r="B232" s="19">
        <v>0</v>
      </c>
      <c r="C232" s="19">
        <v>5.7370000000000001</v>
      </c>
      <c r="D232" s="19">
        <v>0.47299999999999998</v>
      </c>
      <c r="E232" s="19">
        <v>2.9000000000000001E-2</v>
      </c>
      <c r="F232" s="19">
        <v>0.13900000000000001</v>
      </c>
      <c r="G232" s="19">
        <v>2E-3</v>
      </c>
      <c r="H232" s="2"/>
      <c r="I232" s="2"/>
      <c r="J232" s="2"/>
      <c r="K232" s="19">
        <v>0.47899999999999998</v>
      </c>
      <c r="L232" s="2"/>
      <c r="M232" s="2"/>
      <c r="N232" s="2"/>
      <c r="O232" s="2"/>
      <c r="P232" s="2"/>
      <c r="Q232" s="27">
        <v>0.55200000000000005</v>
      </c>
    </row>
    <row r="233" spans="1:17">
      <c r="A233" s="25" t="s">
        <v>229</v>
      </c>
      <c r="B233" s="19">
        <v>1E-3</v>
      </c>
      <c r="C233" s="19">
        <v>5.7370000000000001</v>
      </c>
      <c r="D233" s="19">
        <v>0.63900000000000001</v>
      </c>
      <c r="E233" s="19">
        <v>2.9000000000000001E-2</v>
      </c>
      <c r="F233" s="19">
        <v>9.9000000000000005E-2</v>
      </c>
      <c r="G233" s="19">
        <v>1E-3</v>
      </c>
      <c r="H233" s="2"/>
      <c r="I233" s="2"/>
      <c r="J233" s="2"/>
      <c r="K233" s="19">
        <v>0.33700000000000002</v>
      </c>
      <c r="L233" s="2"/>
      <c r="M233" s="2"/>
      <c r="N233" s="2"/>
      <c r="O233" s="2"/>
      <c r="P233" s="2"/>
      <c r="Q233" s="27">
        <v>0.50900000000000001</v>
      </c>
    </row>
    <row r="234" spans="1:17">
      <c r="A234" s="25" t="s">
        <v>230</v>
      </c>
      <c r="B234" s="19">
        <v>1E-3</v>
      </c>
      <c r="C234" s="19">
        <v>6.0110000000000001</v>
      </c>
      <c r="D234" s="19">
        <v>0.66900000000000004</v>
      </c>
      <c r="E234" s="19">
        <v>2.9000000000000001E-2</v>
      </c>
      <c r="F234" s="19">
        <v>5.8000000000000003E-2</v>
      </c>
      <c r="G234" s="19">
        <v>1E-3</v>
      </c>
      <c r="H234" s="2"/>
      <c r="I234" s="2"/>
      <c r="J234" s="2"/>
      <c r="K234" s="19">
        <v>0.40799999999999997</v>
      </c>
      <c r="L234" s="2"/>
      <c r="M234" s="2"/>
      <c r="N234" s="2"/>
      <c r="O234" s="2"/>
      <c r="P234" s="2"/>
      <c r="Q234" s="27">
        <v>0.50900000000000001</v>
      </c>
    </row>
    <row r="235" spans="1:17">
      <c r="A235" s="25" t="s">
        <v>231</v>
      </c>
      <c r="B235" s="19">
        <v>2E-3</v>
      </c>
      <c r="C235" s="19">
        <v>2.806</v>
      </c>
      <c r="D235" s="19">
        <v>0.52200000000000002</v>
      </c>
      <c r="E235" s="19">
        <v>0.04</v>
      </c>
      <c r="F235" s="19">
        <v>0.13900000000000001</v>
      </c>
      <c r="G235" s="19">
        <v>3.6999999999999998E-2</v>
      </c>
      <c r="H235" s="2"/>
      <c r="I235" s="2"/>
      <c r="J235" s="2"/>
      <c r="K235" s="19">
        <v>0.75</v>
      </c>
      <c r="L235" s="2"/>
      <c r="M235" s="2"/>
      <c r="N235" s="2"/>
      <c r="O235" s="2"/>
      <c r="P235" s="2"/>
      <c r="Q235" s="27">
        <v>0.59399999999999997</v>
      </c>
    </row>
    <row r="236" spans="1:17" ht="15" thickBot="1">
      <c r="A236" s="26" t="s">
        <v>232</v>
      </c>
      <c r="B236" s="21">
        <v>3.0000000000000001E-3</v>
      </c>
      <c r="C236" s="20">
        <v>13.917999999999999</v>
      </c>
      <c r="D236" s="20">
        <v>0.77100000000000002</v>
      </c>
      <c r="E236" s="20">
        <v>2.9000000000000001E-2</v>
      </c>
      <c r="F236" s="20">
        <v>0.11700000000000001</v>
      </c>
      <c r="G236" s="20">
        <v>0.05</v>
      </c>
      <c r="H236" s="3"/>
      <c r="I236" s="3"/>
      <c r="J236" s="3"/>
      <c r="K236" s="20">
        <v>0.75</v>
      </c>
      <c r="L236" s="3"/>
      <c r="M236" s="3"/>
      <c r="N236" s="3"/>
      <c r="O236" s="3"/>
      <c r="P236" s="3"/>
      <c r="Q236" s="28">
        <v>1.08</v>
      </c>
    </row>
    <row r="237" spans="1:17">
      <c r="A237" s="25" t="s">
        <v>233</v>
      </c>
      <c r="B237" s="19">
        <v>3.0000000000000001E-3</v>
      </c>
      <c r="C237" s="19">
        <v>15.215</v>
      </c>
      <c r="D237" s="19">
        <v>0.29799999999999999</v>
      </c>
      <c r="E237" s="19">
        <v>2.9000000000000001E-2</v>
      </c>
      <c r="F237" s="19">
        <v>0.11700000000000001</v>
      </c>
      <c r="G237" s="19">
        <v>0.09</v>
      </c>
      <c r="H237" s="2"/>
      <c r="I237" s="2"/>
      <c r="J237" s="2"/>
      <c r="K237" s="19">
        <v>0.79700000000000004</v>
      </c>
      <c r="L237" s="2"/>
      <c r="M237" s="2"/>
      <c r="N237" s="2"/>
      <c r="O237" s="2"/>
      <c r="P237" s="2"/>
      <c r="Q237" s="27">
        <v>0.72199999999999998</v>
      </c>
    </row>
    <row r="238" spans="1:17">
      <c r="A238" s="25" t="s">
        <v>234</v>
      </c>
      <c r="B238" s="19">
        <v>3.0000000000000001E-3</v>
      </c>
      <c r="C238" s="19">
        <v>16.593</v>
      </c>
      <c r="D238" s="19">
        <v>0.80500000000000005</v>
      </c>
      <c r="E238" s="19">
        <v>1.9E-2</v>
      </c>
      <c r="F238" s="19">
        <v>0.13900000000000001</v>
      </c>
      <c r="G238" s="19">
        <v>0.09</v>
      </c>
      <c r="H238" s="2"/>
      <c r="I238" s="2"/>
      <c r="J238" s="2"/>
      <c r="K238" s="19">
        <v>0.75</v>
      </c>
      <c r="L238" s="2"/>
      <c r="M238" s="2"/>
      <c r="N238" s="2"/>
      <c r="O238" s="2"/>
      <c r="P238" s="2"/>
      <c r="Q238" s="27">
        <v>0.67900000000000005</v>
      </c>
    </row>
    <row r="239" spans="1:17">
      <c r="A239" s="25" t="s">
        <v>235</v>
      </c>
      <c r="B239" s="19">
        <v>3.0000000000000001E-3</v>
      </c>
      <c r="C239" s="19">
        <v>16.593</v>
      </c>
      <c r="D239" s="19">
        <v>0.66900000000000004</v>
      </c>
      <c r="E239" s="19">
        <v>1.0999999999999999E-2</v>
      </c>
      <c r="F239" s="19">
        <v>0.189</v>
      </c>
      <c r="G239" s="19">
        <v>7.9000000000000001E-2</v>
      </c>
      <c r="H239" s="2"/>
      <c r="I239" s="2"/>
      <c r="J239" s="2"/>
      <c r="K239" s="19">
        <v>0.75</v>
      </c>
      <c r="L239" s="2"/>
      <c r="M239" s="2"/>
      <c r="N239" s="2"/>
      <c r="O239" s="2"/>
      <c r="P239" s="2"/>
      <c r="Q239" s="27">
        <v>0.67900000000000005</v>
      </c>
    </row>
    <row r="240" spans="1:17">
      <c r="A240" s="25" t="s">
        <v>236</v>
      </c>
      <c r="B240" s="19">
        <v>4.0000000000000001E-3</v>
      </c>
      <c r="C240" s="19">
        <v>11.558999999999999</v>
      </c>
      <c r="D240" s="19">
        <v>0.28100000000000003</v>
      </c>
      <c r="E240" s="19">
        <v>8.0000000000000002E-3</v>
      </c>
      <c r="F240" s="19">
        <v>0.16</v>
      </c>
      <c r="G240" s="19">
        <v>1.2999999999999999E-2</v>
      </c>
      <c r="H240" s="2"/>
      <c r="I240" s="2"/>
      <c r="J240" s="2"/>
      <c r="K240" s="19">
        <v>0.75</v>
      </c>
      <c r="L240" s="2"/>
      <c r="M240" s="2"/>
      <c r="N240" s="2"/>
      <c r="O240" s="2"/>
      <c r="P240" s="2"/>
      <c r="Q240" s="27">
        <v>0.55200000000000005</v>
      </c>
    </row>
    <row r="241" spans="1:17">
      <c r="A241" s="25" t="s">
        <v>237</v>
      </c>
      <c r="B241" s="19">
        <v>3.0000000000000001E-3</v>
      </c>
      <c r="C241" s="19">
        <v>10.489000000000001</v>
      </c>
      <c r="D241" s="19">
        <v>0.14899999999999999</v>
      </c>
      <c r="E241" s="19">
        <v>4.0000000000000001E-3</v>
      </c>
      <c r="F241" s="19">
        <v>0.189</v>
      </c>
      <c r="G241" s="19">
        <v>0.01</v>
      </c>
      <c r="H241" s="2"/>
      <c r="I241" s="2"/>
      <c r="J241" s="2"/>
      <c r="K241" s="19">
        <v>1.284</v>
      </c>
      <c r="L241" s="2"/>
      <c r="M241" s="2"/>
      <c r="N241" s="2"/>
      <c r="O241" s="2"/>
      <c r="P241" s="2"/>
      <c r="Q241" s="27">
        <v>0.55200000000000005</v>
      </c>
    </row>
    <row r="242" spans="1:17">
      <c r="A242" s="25" t="s">
        <v>238</v>
      </c>
      <c r="B242" s="19">
        <v>2E-3</v>
      </c>
      <c r="C242" s="19">
        <v>7.6950000000000003</v>
      </c>
      <c r="D242" s="19">
        <v>0.77100000000000002</v>
      </c>
      <c r="E242" s="19">
        <v>4.0000000000000001E-3</v>
      </c>
      <c r="F242" s="19">
        <v>0.11799999999999999</v>
      </c>
      <c r="G242" s="19">
        <v>1.7000000000000001E-2</v>
      </c>
      <c r="H242" s="2"/>
      <c r="I242" s="2"/>
      <c r="J242" s="2"/>
      <c r="K242" s="19">
        <v>1.4370000000000001</v>
      </c>
      <c r="L242" s="2"/>
      <c r="M242" s="2"/>
      <c r="N242" s="2"/>
      <c r="O242" s="2"/>
      <c r="P242" s="2"/>
      <c r="Q242" s="27">
        <v>0.47399999999999998</v>
      </c>
    </row>
    <row r="243" spans="1:17">
      <c r="A243" s="25" t="s">
        <v>239</v>
      </c>
      <c r="B243" s="19">
        <v>2E-3</v>
      </c>
      <c r="C243" s="19">
        <v>6.8920000000000003</v>
      </c>
      <c r="D243" s="19">
        <v>0.47299999999999998</v>
      </c>
      <c r="E243" s="19">
        <v>3.0000000000000001E-3</v>
      </c>
      <c r="F243" s="19">
        <v>0.13900000000000001</v>
      </c>
      <c r="G243" s="19">
        <v>0.01</v>
      </c>
      <c r="H243" s="2"/>
      <c r="I243" s="2"/>
      <c r="J243" s="2"/>
      <c r="K243" s="19">
        <v>0.75</v>
      </c>
      <c r="L243" s="2"/>
      <c r="M243" s="2"/>
      <c r="N243" s="2"/>
      <c r="O243" s="2"/>
      <c r="P243" s="2"/>
      <c r="Q243" s="27">
        <v>0.33300000000000002</v>
      </c>
    </row>
    <row r="244" spans="1:17">
      <c r="A244" s="25" t="s">
        <v>240</v>
      </c>
      <c r="B244" s="19">
        <v>2E-3</v>
      </c>
      <c r="C244" s="19">
        <v>6.8920000000000003</v>
      </c>
      <c r="D244" s="19">
        <v>0.42399999999999999</v>
      </c>
      <c r="E244" s="19">
        <v>2E-3</v>
      </c>
      <c r="F244" s="19">
        <v>9.9000000000000005E-2</v>
      </c>
      <c r="G244" s="19">
        <v>1.2E-2</v>
      </c>
      <c r="H244" s="2"/>
      <c r="I244" s="2"/>
      <c r="J244" s="2"/>
      <c r="K244" s="19">
        <v>0.871</v>
      </c>
      <c r="L244" s="2"/>
      <c r="M244" s="2"/>
      <c r="N244" s="2"/>
      <c r="O244" s="2"/>
      <c r="P244" s="2"/>
      <c r="Q244" s="27">
        <v>0.33300000000000002</v>
      </c>
    </row>
    <row r="245" spans="1:17">
      <c r="A245" s="25" t="s">
        <v>241</v>
      </c>
      <c r="B245" s="19">
        <v>1E-3</v>
      </c>
      <c r="C245" s="19">
        <v>7.6950000000000003</v>
      </c>
      <c r="D245" s="19">
        <v>0.4</v>
      </c>
      <c r="E245" s="19">
        <v>2E-3</v>
      </c>
      <c r="F245" s="19">
        <v>0.11700000000000001</v>
      </c>
      <c r="G245" s="19">
        <v>0</v>
      </c>
      <c r="H245" s="2"/>
      <c r="I245" s="2"/>
      <c r="J245" s="2"/>
      <c r="K245" s="19">
        <v>1.284</v>
      </c>
      <c r="L245" s="2"/>
      <c r="M245" s="2"/>
      <c r="N245" s="2"/>
      <c r="O245" s="2"/>
      <c r="P245" s="2"/>
      <c r="Q245" s="27">
        <v>0.30399999999999999</v>
      </c>
    </row>
    <row r="246" spans="1:17">
      <c r="A246" s="25" t="s">
        <v>242</v>
      </c>
      <c r="B246" s="19">
        <v>1E-3</v>
      </c>
      <c r="C246" s="19">
        <v>7.6950000000000003</v>
      </c>
      <c r="D246" s="19">
        <v>0.42399999999999999</v>
      </c>
      <c r="E246" s="19">
        <v>2E-3</v>
      </c>
      <c r="F246" s="19">
        <v>0.189</v>
      </c>
      <c r="G246" s="19">
        <v>1.7000000000000001E-2</v>
      </c>
      <c r="H246" s="2"/>
      <c r="I246" s="2"/>
      <c r="J246" s="2"/>
      <c r="K246" s="19">
        <v>0.52</v>
      </c>
      <c r="L246" s="2"/>
      <c r="M246" s="2"/>
      <c r="N246" s="2"/>
      <c r="O246" s="2"/>
      <c r="P246" s="2"/>
      <c r="Q246" s="27">
        <v>0.30399999999999999</v>
      </c>
    </row>
    <row r="247" spans="1:17">
      <c r="A247" s="25" t="s">
        <v>243</v>
      </c>
      <c r="B247" s="19">
        <v>3.0000000000000001E-3</v>
      </c>
      <c r="C247" s="19">
        <v>13.917999999999999</v>
      </c>
      <c r="D247" s="19">
        <v>0.70299999999999996</v>
      </c>
      <c r="E247" s="19">
        <v>2E-3</v>
      </c>
      <c r="F247" s="19">
        <v>0.13900000000000001</v>
      </c>
      <c r="G247" s="19">
        <v>0.02</v>
      </c>
      <c r="H247" s="2"/>
      <c r="I247" s="2"/>
      <c r="J247" s="2"/>
      <c r="K247" s="19">
        <v>0.40799999999999997</v>
      </c>
      <c r="L247" s="2"/>
      <c r="M247" s="2"/>
      <c r="N247" s="2"/>
      <c r="O247" s="2"/>
      <c r="P247" s="2"/>
      <c r="Q247" s="27">
        <v>0.33300000000000002</v>
      </c>
    </row>
    <row r="248" spans="1:17" ht="15" thickBot="1">
      <c r="A248" s="26" t="s">
        <v>244</v>
      </c>
      <c r="B248" s="21">
        <v>0</v>
      </c>
      <c r="C248" s="20">
        <v>11.558999999999999</v>
      </c>
      <c r="D248" s="20">
        <v>0.52200000000000002</v>
      </c>
      <c r="E248" s="20">
        <v>2E-3</v>
      </c>
      <c r="F248" s="20">
        <v>0.13900000000000001</v>
      </c>
      <c r="G248" s="20">
        <v>0.01</v>
      </c>
      <c r="H248" s="3"/>
      <c r="I248" s="3"/>
      <c r="J248" s="3"/>
      <c r="K248" s="20">
        <v>0.33700000000000002</v>
      </c>
      <c r="L248" s="3"/>
      <c r="M248" s="3"/>
      <c r="N248" s="3"/>
      <c r="O248" s="3"/>
      <c r="P248" s="3"/>
      <c r="Q248" s="28">
        <v>0.33300000000000002</v>
      </c>
    </row>
    <row r="249" spans="1:17">
      <c r="A249" s="25" t="s">
        <v>245</v>
      </c>
      <c r="B249" s="19">
        <v>0</v>
      </c>
      <c r="C249" s="19">
        <v>6.3630000000000004</v>
      </c>
      <c r="D249" s="19">
        <v>0.184</v>
      </c>
      <c r="E249" s="19">
        <v>4.7E-2</v>
      </c>
      <c r="F249" s="19">
        <v>2.4E-2</v>
      </c>
      <c r="G249" s="19">
        <v>0</v>
      </c>
      <c r="H249" s="19">
        <v>12.364000000000001</v>
      </c>
      <c r="I249" s="19">
        <v>0.21199999999999999</v>
      </c>
      <c r="J249" s="19">
        <v>0.187</v>
      </c>
      <c r="K249" s="19">
        <v>0.05</v>
      </c>
      <c r="L249" s="19">
        <v>2E-3</v>
      </c>
      <c r="M249" s="19">
        <v>1.157</v>
      </c>
      <c r="N249" s="19">
        <v>9.0879999999999992</v>
      </c>
      <c r="O249" s="19">
        <v>1.8420000000000001</v>
      </c>
      <c r="P249" s="19">
        <v>5.1999999999999998E-2</v>
      </c>
      <c r="Q249" s="27">
        <v>0.33300000000000002</v>
      </c>
    </row>
    <row r="250" spans="1:17">
      <c r="A250" s="25" t="s">
        <v>246</v>
      </c>
      <c r="B250" s="19">
        <v>0</v>
      </c>
      <c r="C250" s="19">
        <v>0.67900000000000005</v>
      </c>
      <c r="D250" s="19">
        <v>0.193</v>
      </c>
      <c r="E250" s="19">
        <v>4.2999999999999997E-2</v>
      </c>
      <c r="F250" s="19">
        <v>2.8000000000000001E-2</v>
      </c>
      <c r="G250" s="19">
        <v>1.2E-2</v>
      </c>
      <c r="H250" s="19">
        <v>21.521999999999998</v>
      </c>
      <c r="I250" s="19">
        <v>0.252</v>
      </c>
      <c r="J250" s="19">
        <v>0.2</v>
      </c>
      <c r="K250" s="19">
        <v>3.2000000000000001E-2</v>
      </c>
      <c r="L250" s="19">
        <v>2E-3</v>
      </c>
      <c r="M250" s="19">
        <v>1.601</v>
      </c>
      <c r="N250" s="19">
        <v>11.3</v>
      </c>
      <c r="O250" s="19">
        <v>1.84</v>
      </c>
      <c r="P250" s="19">
        <v>5.1999999999999998E-2</v>
      </c>
      <c r="Q250" s="27">
        <v>0.33300000000000002</v>
      </c>
    </row>
    <row r="251" spans="1:17">
      <c r="A251" s="25" t="s">
        <v>247</v>
      </c>
      <c r="B251" s="19">
        <v>0.02</v>
      </c>
      <c r="C251" s="19">
        <v>7.8529999999999998</v>
      </c>
      <c r="D251" s="19">
        <v>0.193</v>
      </c>
      <c r="E251" s="19">
        <v>4.7E-2</v>
      </c>
      <c r="F251" s="19">
        <v>0.03</v>
      </c>
      <c r="G251" s="19">
        <v>8.2000000000000003E-2</v>
      </c>
      <c r="H251" s="19">
        <v>21.521999999999998</v>
      </c>
      <c r="I251" s="19">
        <v>0.33500000000000002</v>
      </c>
      <c r="J251" s="19">
        <v>0.19400000000000001</v>
      </c>
      <c r="K251" s="19">
        <v>0.05</v>
      </c>
      <c r="L251" s="19">
        <v>1.4E-2</v>
      </c>
      <c r="M251" s="19">
        <v>2.3149999999999999</v>
      </c>
      <c r="N251" s="19">
        <v>19.442</v>
      </c>
      <c r="O251" s="19">
        <v>2.016</v>
      </c>
      <c r="P251" s="19">
        <v>0.01</v>
      </c>
      <c r="Q251" s="27">
        <v>0.38200000000000001</v>
      </c>
    </row>
    <row r="252" spans="1:17">
      <c r="A252" s="25" t="s">
        <v>248</v>
      </c>
      <c r="B252" s="19">
        <v>0.02</v>
      </c>
      <c r="C252" s="19">
        <v>7.093</v>
      </c>
      <c r="D252" s="19">
        <v>0.193</v>
      </c>
      <c r="E252" s="19">
        <v>6.7000000000000004E-2</v>
      </c>
      <c r="F252" s="19">
        <v>0.05</v>
      </c>
      <c r="G252" s="19">
        <v>3.1E-2</v>
      </c>
      <c r="H252" s="19">
        <v>33.720999999999997</v>
      </c>
      <c r="I252" s="19">
        <v>0.52800000000000002</v>
      </c>
      <c r="J252" s="19">
        <v>0.187</v>
      </c>
      <c r="K252" s="19">
        <v>0.21199999999999999</v>
      </c>
      <c r="L252" s="19">
        <v>1.4E-2</v>
      </c>
      <c r="M252" s="19">
        <v>1.216</v>
      </c>
      <c r="N252" s="19">
        <v>10.119</v>
      </c>
      <c r="O252" s="19">
        <v>3.5350000000000001</v>
      </c>
      <c r="P252" s="19">
        <v>0.01</v>
      </c>
      <c r="Q252" s="27">
        <v>0.38200000000000001</v>
      </c>
    </row>
    <row r="253" spans="1:17">
      <c r="A253" s="25" t="s">
        <v>249</v>
      </c>
      <c r="B253" s="19">
        <v>3.0000000000000001E-3</v>
      </c>
      <c r="C253" s="19">
        <v>4.992</v>
      </c>
      <c r="D253" s="19">
        <v>0.187</v>
      </c>
      <c r="E253" s="19">
        <v>3.5000000000000003E-2</v>
      </c>
      <c r="F253" s="19">
        <v>1.7999999999999999E-2</v>
      </c>
      <c r="G253" s="19">
        <v>4.1000000000000002E-2</v>
      </c>
      <c r="H253" s="19">
        <v>15.092000000000001</v>
      </c>
      <c r="I253" s="19">
        <v>0</v>
      </c>
      <c r="J253" s="19">
        <v>0.17699999999999999</v>
      </c>
      <c r="K253" s="19">
        <v>0.05</v>
      </c>
      <c r="L253" s="19">
        <v>1.4E-2</v>
      </c>
      <c r="M253" s="19">
        <v>0.39500000000000002</v>
      </c>
      <c r="N253" s="19"/>
      <c r="O253" s="19">
        <v>2.5649999999999999</v>
      </c>
      <c r="P253" s="19">
        <v>0.01</v>
      </c>
      <c r="Q253" s="27">
        <v>0.432</v>
      </c>
    </row>
    <row r="254" spans="1:17">
      <c r="A254" s="25" t="s">
        <v>250</v>
      </c>
      <c r="B254" s="19">
        <v>0</v>
      </c>
      <c r="C254" s="19">
        <v>1.5820000000000001</v>
      </c>
      <c r="D254" s="19">
        <v>0.184</v>
      </c>
      <c r="E254" s="19">
        <v>3.2000000000000001E-2</v>
      </c>
      <c r="F254" s="19">
        <v>0.01</v>
      </c>
      <c r="G254" s="19">
        <v>2.8000000000000001E-2</v>
      </c>
      <c r="H254" s="19">
        <v>8.7560000000000002</v>
      </c>
      <c r="I254" s="19">
        <v>0</v>
      </c>
      <c r="J254" s="19">
        <v>0.19400000000000001</v>
      </c>
      <c r="K254" s="19">
        <v>0.14499999999999999</v>
      </c>
      <c r="L254" s="19">
        <v>1.4E-2</v>
      </c>
      <c r="M254" s="19">
        <v>0.32400000000000001</v>
      </c>
      <c r="N254" s="19"/>
      <c r="O254" s="19">
        <v>1.016</v>
      </c>
      <c r="P254" s="19">
        <v>9.2999999999999999E-2</v>
      </c>
      <c r="Q254" s="27">
        <v>0.39800000000000002</v>
      </c>
    </row>
    <row r="255" spans="1:17">
      <c r="A255" s="25" t="s">
        <v>251</v>
      </c>
      <c r="B255" s="19">
        <v>0</v>
      </c>
      <c r="C255" s="19">
        <v>0</v>
      </c>
      <c r="D255" s="19">
        <v>0.16500000000000001</v>
      </c>
      <c r="E255" s="19">
        <v>2.9000000000000001E-2</v>
      </c>
      <c r="F255" s="19">
        <v>1.6E-2</v>
      </c>
      <c r="G255" s="19">
        <v>1.9E-2</v>
      </c>
      <c r="H255" s="19">
        <v>2.2959999999999998</v>
      </c>
      <c r="I255" s="19">
        <v>0</v>
      </c>
      <c r="J255" s="19">
        <v>0.193</v>
      </c>
      <c r="K255" s="19">
        <v>0.05</v>
      </c>
      <c r="L255" s="19">
        <v>1.4E-2</v>
      </c>
      <c r="M255" s="19">
        <v>0.16500000000000001</v>
      </c>
      <c r="N255" s="19"/>
      <c r="O255" s="19">
        <v>1.1739999999999999</v>
      </c>
      <c r="P255" s="19">
        <v>0</v>
      </c>
      <c r="Q255" s="27">
        <v>0.36499999999999999</v>
      </c>
    </row>
    <row r="256" spans="1:17">
      <c r="A256" s="25" t="s">
        <v>252</v>
      </c>
      <c r="B256" s="19">
        <v>0</v>
      </c>
      <c r="C256" s="19">
        <v>0</v>
      </c>
      <c r="D256" s="19">
        <v>0.14299999999999999</v>
      </c>
      <c r="E256" s="19">
        <v>2.9000000000000001E-2</v>
      </c>
      <c r="F256" s="19">
        <v>1.6E-2</v>
      </c>
      <c r="G256" s="19">
        <v>1.9E-2</v>
      </c>
      <c r="H256" s="19">
        <v>0</v>
      </c>
      <c r="I256" s="19">
        <v>0</v>
      </c>
      <c r="J256" s="19">
        <v>0.19400000000000001</v>
      </c>
      <c r="K256" s="19">
        <v>7.0000000000000001E-3</v>
      </c>
      <c r="L256" s="19">
        <v>1.4E-2</v>
      </c>
      <c r="M256" s="19">
        <v>0.10100000000000001</v>
      </c>
      <c r="N256" s="19"/>
      <c r="O256" s="19">
        <v>0.86099999999999999</v>
      </c>
      <c r="P256" s="19">
        <v>0</v>
      </c>
      <c r="Q256" s="27">
        <v>0.30299999999999999</v>
      </c>
    </row>
    <row r="257" spans="1:17">
      <c r="A257" s="25" t="s">
        <v>253</v>
      </c>
      <c r="B257" s="19">
        <v>0</v>
      </c>
      <c r="C257" s="19">
        <v>0</v>
      </c>
      <c r="D257" s="19">
        <v>7.0000000000000001E-3</v>
      </c>
      <c r="E257" s="19">
        <v>2.8000000000000001E-2</v>
      </c>
      <c r="F257" s="19">
        <v>0.01</v>
      </c>
      <c r="G257" s="19">
        <v>0</v>
      </c>
      <c r="H257" s="19">
        <v>0</v>
      </c>
      <c r="I257" s="19">
        <v>0</v>
      </c>
      <c r="J257" s="19">
        <v>3.548</v>
      </c>
      <c r="K257" s="19">
        <v>1.4E-2</v>
      </c>
      <c r="L257" s="19">
        <v>1.4E-2</v>
      </c>
      <c r="M257" s="19">
        <v>0.06</v>
      </c>
      <c r="N257" s="19"/>
      <c r="O257" s="19">
        <v>0.71199999999999997</v>
      </c>
      <c r="P257" s="19">
        <v>0</v>
      </c>
      <c r="Q257" s="27">
        <v>0.30299999999999999</v>
      </c>
    </row>
    <row r="258" spans="1:17">
      <c r="A258" s="25" t="s">
        <v>254</v>
      </c>
      <c r="B258" s="19">
        <v>0</v>
      </c>
      <c r="C258" s="19">
        <v>0</v>
      </c>
      <c r="D258" s="19">
        <v>7.0000000000000001E-3</v>
      </c>
      <c r="E258" s="19">
        <v>2.9000000000000001E-2</v>
      </c>
      <c r="F258" s="19">
        <v>1.4E-2</v>
      </c>
      <c r="G258" s="19">
        <v>0</v>
      </c>
      <c r="H258" s="19">
        <v>0</v>
      </c>
      <c r="I258" s="19">
        <v>0</v>
      </c>
      <c r="J258" s="19">
        <v>3.8679999999999999</v>
      </c>
      <c r="K258" s="19">
        <v>7.0000000000000001E-3</v>
      </c>
      <c r="L258" s="19">
        <v>1.4E-2</v>
      </c>
      <c r="M258" s="19">
        <v>8.1000000000000003E-2</v>
      </c>
      <c r="N258" s="19"/>
      <c r="O258" s="19">
        <v>0.86099999999999999</v>
      </c>
      <c r="P258" s="19"/>
      <c r="Q258" s="27">
        <v>0.30299999999999999</v>
      </c>
    </row>
    <row r="259" spans="1:17">
      <c r="A259" s="25" t="s">
        <v>255</v>
      </c>
      <c r="B259" s="19">
        <v>0</v>
      </c>
      <c r="C259" s="19">
        <v>4.992</v>
      </c>
      <c r="D259" s="19">
        <v>7.0000000000000001E-3</v>
      </c>
      <c r="E259" s="19">
        <v>3.5000000000000003E-2</v>
      </c>
      <c r="F259" s="19">
        <v>1.7999999999999999E-2</v>
      </c>
      <c r="G259" s="19"/>
      <c r="H259" s="19">
        <v>9.6560000000000006</v>
      </c>
      <c r="I259" s="19">
        <v>4.8000000000000001E-2</v>
      </c>
      <c r="J259" s="19">
        <v>4.5519999999999996</v>
      </c>
      <c r="K259" s="19">
        <v>0.05</v>
      </c>
      <c r="L259" s="19">
        <v>1.4E-2</v>
      </c>
      <c r="M259" s="19">
        <v>0.34699999999999998</v>
      </c>
      <c r="N259" s="19"/>
      <c r="O259" s="19">
        <v>2.016</v>
      </c>
      <c r="P259" s="19"/>
      <c r="Q259" s="27">
        <v>0.30299999999999999</v>
      </c>
    </row>
    <row r="260" spans="1:17" ht="15" thickBot="1">
      <c r="A260" s="26" t="s">
        <v>256</v>
      </c>
      <c r="B260" s="21">
        <v>0</v>
      </c>
      <c r="C260" s="20">
        <v>0</v>
      </c>
      <c r="D260" s="20">
        <v>1.9E-2</v>
      </c>
      <c r="E260" s="20">
        <v>2.5999999999999999E-2</v>
      </c>
      <c r="F260" s="20">
        <v>1.6E-2</v>
      </c>
      <c r="G260" s="20"/>
      <c r="H260" s="20">
        <v>1.6339999999999999</v>
      </c>
      <c r="I260" s="20">
        <v>0</v>
      </c>
      <c r="J260" s="20">
        <v>0.2</v>
      </c>
      <c r="K260" s="20">
        <v>1.4E-2</v>
      </c>
      <c r="L260" s="20">
        <v>1.4E-2</v>
      </c>
      <c r="M260" s="20">
        <v>8.1000000000000003E-2</v>
      </c>
      <c r="N260" s="20"/>
      <c r="O260" s="20">
        <v>0.71199999999999997</v>
      </c>
      <c r="P260" s="20"/>
      <c r="Q260" s="28">
        <v>0.27500000000000002</v>
      </c>
    </row>
    <row r="261" spans="1:17">
      <c r="A261" s="25" t="s">
        <v>257</v>
      </c>
      <c r="B261" s="19">
        <v>0</v>
      </c>
      <c r="C261" s="19">
        <v>0</v>
      </c>
      <c r="D261" s="19">
        <v>7.0000000000000001E-3</v>
      </c>
      <c r="E261" s="19">
        <v>2.5999999999999999E-2</v>
      </c>
      <c r="F261" s="19">
        <v>0.01</v>
      </c>
      <c r="G261" s="19"/>
      <c r="H261" s="19">
        <v>0</v>
      </c>
      <c r="I261" s="19">
        <v>0</v>
      </c>
      <c r="J261" s="19">
        <v>0.187</v>
      </c>
      <c r="K261" s="19">
        <v>0</v>
      </c>
      <c r="L261" s="19">
        <v>2E-3</v>
      </c>
      <c r="M261" s="19">
        <v>8.1000000000000003E-2</v>
      </c>
      <c r="N261" s="2"/>
      <c r="O261" s="19">
        <v>0.71199999999999997</v>
      </c>
      <c r="P261" s="19"/>
      <c r="Q261" s="27">
        <v>0.27500000000000002</v>
      </c>
    </row>
    <row r="262" spans="1:17">
      <c r="A262" s="25" t="s">
        <v>258</v>
      </c>
      <c r="B262" s="19">
        <v>0</v>
      </c>
      <c r="C262" s="19">
        <v>4.992</v>
      </c>
      <c r="D262" s="19">
        <v>7.0000000000000001E-3</v>
      </c>
      <c r="E262" s="19">
        <v>2.5999999999999999E-2</v>
      </c>
      <c r="F262" s="19">
        <v>0.01</v>
      </c>
      <c r="G262" s="19">
        <v>1.6E-2</v>
      </c>
      <c r="H262" s="19">
        <v>2.96</v>
      </c>
      <c r="I262" s="19">
        <v>0</v>
      </c>
      <c r="J262" s="19">
        <v>0.187</v>
      </c>
      <c r="K262" s="19"/>
      <c r="L262" s="19">
        <v>1.4E-2</v>
      </c>
      <c r="M262" s="19">
        <v>0.20899999999999999</v>
      </c>
      <c r="N262" s="2"/>
      <c r="O262" s="19">
        <v>0.71199999999999997</v>
      </c>
      <c r="P262" s="19"/>
      <c r="Q262" s="27">
        <v>0.27500000000000002</v>
      </c>
    </row>
    <row r="263" spans="1:17">
      <c r="A263" s="25" t="s">
        <v>259</v>
      </c>
      <c r="B263" s="19">
        <v>0</v>
      </c>
      <c r="C263" s="19">
        <v>13.023999999999999</v>
      </c>
      <c r="D263" s="19">
        <v>3.5000000000000003E-2</v>
      </c>
      <c r="E263" s="19">
        <v>3.2000000000000001E-2</v>
      </c>
      <c r="F263" s="19">
        <v>1.4E-2</v>
      </c>
      <c r="G263" s="19">
        <v>2.8000000000000001E-2</v>
      </c>
      <c r="H263" s="19">
        <v>18.754999999999999</v>
      </c>
      <c r="I263" s="19">
        <v>0</v>
      </c>
      <c r="J263" s="19">
        <v>0.19900000000000001</v>
      </c>
      <c r="K263" s="19"/>
      <c r="L263" s="19">
        <v>1.4E-2</v>
      </c>
      <c r="M263" s="19">
        <v>0.69799999999999995</v>
      </c>
      <c r="N263" s="2"/>
      <c r="O263" s="19">
        <v>0.86099999999999999</v>
      </c>
      <c r="P263" s="19"/>
      <c r="Q263" s="27">
        <v>0.30299999999999999</v>
      </c>
    </row>
    <row r="264" spans="1:17">
      <c r="A264" s="25" t="s">
        <v>260</v>
      </c>
      <c r="B264" s="19">
        <v>0</v>
      </c>
      <c r="C264" s="19">
        <v>13.023999999999999</v>
      </c>
      <c r="D264" s="19">
        <v>6.8000000000000005E-2</v>
      </c>
      <c r="E264" s="19">
        <v>3.5000000000000003E-2</v>
      </c>
      <c r="F264" s="19">
        <v>1.4E-2</v>
      </c>
      <c r="G264" s="19">
        <v>3.2000000000000001E-2</v>
      </c>
      <c r="H264" s="19">
        <v>32.771000000000001</v>
      </c>
      <c r="I264" s="19">
        <v>0.33500000000000002</v>
      </c>
      <c r="J264" s="19">
        <v>0.23899999999999999</v>
      </c>
      <c r="K264" s="19">
        <v>0.24</v>
      </c>
      <c r="L264" s="19">
        <v>2.7E-2</v>
      </c>
      <c r="M264" s="19">
        <v>2.3149999999999999</v>
      </c>
      <c r="N264" s="2"/>
      <c r="O264" s="19">
        <v>3.5550000000000002</v>
      </c>
      <c r="P264" s="19">
        <v>0.01</v>
      </c>
      <c r="Q264" s="27">
        <v>0.432</v>
      </c>
    </row>
    <row r="265" spans="1:17">
      <c r="A265" s="25" t="s">
        <v>261</v>
      </c>
      <c r="B265" s="19">
        <v>7.0000000000000001E-3</v>
      </c>
      <c r="C265" s="19">
        <v>7.8529999999999998</v>
      </c>
      <c r="D265" s="19">
        <v>6.8000000000000005E-2</v>
      </c>
      <c r="E265" s="19">
        <v>3.7999999999999999E-2</v>
      </c>
      <c r="F265" s="19">
        <v>1.2999999999999999E-2</v>
      </c>
      <c r="G265" s="19">
        <v>6.5000000000000002E-2</v>
      </c>
      <c r="H265" s="19">
        <v>28.048999999999999</v>
      </c>
      <c r="I265" s="19">
        <v>0.52800000000000002</v>
      </c>
      <c r="J265" s="19">
        <v>0.28000000000000003</v>
      </c>
      <c r="K265" s="19">
        <v>0.32900000000000001</v>
      </c>
      <c r="L265" s="19">
        <v>1.4E-2</v>
      </c>
      <c r="M265" s="19">
        <v>0.94799999999999995</v>
      </c>
      <c r="N265" s="2"/>
      <c r="O265" s="19">
        <v>2.5649999999999999</v>
      </c>
      <c r="P265" s="19">
        <v>0.01</v>
      </c>
      <c r="Q265" s="27">
        <v>0.33300000000000002</v>
      </c>
    </row>
    <row r="266" spans="1:17">
      <c r="A266" s="25" t="s">
        <v>262</v>
      </c>
      <c r="B266" s="19">
        <v>0</v>
      </c>
      <c r="C266" s="19">
        <v>4.992</v>
      </c>
      <c r="D266" s="19">
        <v>6.8000000000000005E-2</v>
      </c>
      <c r="E266" s="19">
        <v>2.9000000000000001E-2</v>
      </c>
      <c r="F266" s="19">
        <v>1.4E-2</v>
      </c>
      <c r="G266" s="19">
        <v>5.7000000000000002E-2</v>
      </c>
      <c r="H266" s="19">
        <v>14.635</v>
      </c>
      <c r="I266" s="19">
        <v>0.33500000000000002</v>
      </c>
      <c r="J266" s="19">
        <v>0.23899999999999999</v>
      </c>
      <c r="K266" s="19">
        <v>0.186</v>
      </c>
      <c r="L266" s="19">
        <v>1.4E-2</v>
      </c>
      <c r="M266" s="19">
        <v>0.39500000000000002</v>
      </c>
      <c r="N266" s="2"/>
      <c r="O266" s="19">
        <v>2.3780000000000001</v>
      </c>
      <c r="P266" s="19"/>
      <c r="Q266" s="27">
        <v>0.248</v>
      </c>
    </row>
    <row r="267" spans="1:17">
      <c r="A267" s="25" t="s">
        <v>263</v>
      </c>
      <c r="B267" s="19">
        <v>0</v>
      </c>
      <c r="C267" s="19">
        <v>4.7309999999999999</v>
      </c>
      <c r="D267" s="19">
        <v>0.09</v>
      </c>
      <c r="E267" s="19">
        <v>2.7E-2</v>
      </c>
      <c r="F267" s="19">
        <v>1.4E-2</v>
      </c>
      <c r="G267" s="19">
        <v>5.3999999999999999E-2</v>
      </c>
      <c r="H267" s="19">
        <v>7.6360000000000001</v>
      </c>
      <c r="I267" s="19">
        <v>0.29299999999999998</v>
      </c>
      <c r="J267" s="19">
        <v>0.187</v>
      </c>
      <c r="K267" s="19">
        <v>0.05</v>
      </c>
      <c r="L267" s="19">
        <v>1.4E-2</v>
      </c>
      <c r="M267" s="19">
        <v>0.3</v>
      </c>
      <c r="N267" s="2"/>
      <c r="O267" s="19">
        <v>1.667</v>
      </c>
      <c r="P267" s="19"/>
      <c r="Q267" s="27">
        <v>0.159</v>
      </c>
    </row>
    <row r="268" spans="1:17">
      <c r="A268" s="25" t="s">
        <v>264</v>
      </c>
      <c r="B268" s="19">
        <v>0</v>
      </c>
      <c r="C268" s="19">
        <v>4.1020000000000003</v>
      </c>
      <c r="D268" s="19">
        <v>8.5999999999999993E-2</v>
      </c>
      <c r="E268" s="19">
        <v>2.4E-2</v>
      </c>
      <c r="F268" s="19">
        <v>1.4E-2</v>
      </c>
      <c r="G268" s="19">
        <v>5.3999999999999999E-2</v>
      </c>
      <c r="H268" s="19">
        <v>2.0750000000000002</v>
      </c>
      <c r="I268" s="19">
        <v>0</v>
      </c>
      <c r="J268" s="19">
        <v>0.187</v>
      </c>
      <c r="K268" s="19">
        <v>1.4E-2</v>
      </c>
      <c r="L268" s="19">
        <v>1.4E-2</v>
      </c>
      <c r="M268" s="19">
        <v>0.123</v>
      </c>
      <c r="N268" s="2"/>
      <c r="O268" s="19">
        <v>1.2529999999999999</v>
      </c>
      <c r="P268" s="19"/>
      <c r="Q268" s="27">
        <v>0.159</v>
      </c>
    </row>
    <row r="269" spans="1:17">
      <c r="A269" s="25" t="s">
        <v>265</v>
      </c>
      <c r="B269" s="19">
        <v>0</v>
      </c>
      <c r="C269" s="19">
        <v>3.7370000000000001</v>
      </c>
      <c r="D269" s="19">
        <v>7.6999999999999999E-2</v>
      </c>
      <c r="E269" s="19">
        <v>2.5000000000000001E-2</v>
      </c>
      <c r="F269" s="19">
        <v>1.4E-2</v>
      </c>
      <c r="G269" s="19">
        <v>5.3999999999999999E-2</v>
      </c>
      <c r="H269" s="19">
        <v>1.6339999999999999</v>
      </c>
      <c r="I269" s="19">
        <v>4.8000000000000001E-2</v>
      </c>
      <c r="J269" s="19">
        <v>0.17699999999999999</v>
      </c>
      <c r="K269" s="19">
        <v>0</v>
      </c>
      <c r="L269" s="19">
        <v>1.4E-2</v>
      </c>
      <c r="M269" s="19">
        <v>0.78</v>
      </c>
      <c r="N269" s="2"/>
      <c r="O269" s="19">
        <v>1.016</v>
      </c>
      <c r="P269" s="19"/>
      <c r="Q269" s="27">
        <v>0.159</v>
      </c>
    </row>
    <row r="270" spans="1:17">
      <c r="A270" s="25" t="s">
        <v>266</v>
      </c>
      <c r="B270" s="19">
        <v>0</v>
      </c>
      <c r="C270" s="19">
        <v>4.8609999999999998</v>
      </c>
      <c r="D270" s="19">
        <v>7.0000000000000001E-3</v>
      </c>
      <c r="E270" s="19">
        <v>2.9000000000000001E-2</v>
      </c>
      <c r="F270" s="19">
        <v>0.01</v>
      </c>
      <c r="G270" s="19">
        <v>5.3999999999999999E-2</v>
      </c>
      <c r="H270" s="19">
        <v>10.557</v>
      </c>
      <c r="I270" s="19">
        <v>0.42799999999999999</v>
      </c>
      <c r="J270" s="19">
        <v>0.187</v>
      </c>
      <c r="K270" s="19">
        <v>1.4E-2</v>
      </c>
      <c r="L270" s="19">
        <v>2.7E-2</v>
      </c>
      <c r="M270" s="19">
        <v>1.101</v>
      </c>
      <c r="N270" s="2"/>
      <c r="O270" s="19">
        <v>2.5649999999999999</v>
      </c>
      <c r="P270" s="19">
        <v>0.17799999999999999</v>
      </c>
      <c r="Q270" s="27">
        <v>0.13500000000000001</v>
      </c>
    </row>
    <row r="271" spans="1:17">
      <c r="A271" s="25" t="s">
        <v>267</v>
      </c>
      <c r="B271" s="19">
        <v>0</v>
      </c>
      <c r="C271" s="19">
        <v>9.4580000000000002</v>
      </c>
      <c r="D271" s="19">
        <v>3.5000000000000003E-2</v>
      </c>
      <c r="E271" s="19">
        <v>2.9000000000000001E-2</v>
      </c>
      <c r="F271" s="19">
        <v>0.01</v>
      </c>
      <c r="G271" s="19">
        <v>6.5000000000000002E-2</v>
      </c>
      <c r="H271" s="19">
        <v>27.111000000000001</v>
      </c>
      <c r="I271" s="19">
        <v>0.42799999999999999</v>
      </c>
      <c r="J271" s="19">
        <v>0.21099999999999999</v>
      </c>
      <c r="K271" s="19">
        <v>0.05</v>
      </c>
      <c r="L271" s="19">
        <v>1.4E-2</v>
      </c>
      <c r="M271" s="19">
        <v>1.601</v>
      </c>
      <c r="N271" s="2"/>
      <c r="O271" s="19">
        <v>4.7489999999999997</v>
      </c>
      <c r="P271" s="19">
        <v>5.1999999999999998E-2</v>
      </c>
      <c r="Q271" s="27">
        <v>0.39800000000000002</v>
      </c>
    </row>
    <row r="272" spans="1:17" ht="15" thickBot="1">
      <c r="A272" s="26" t="s">
        <v>268</v>
      </c>
      <c r="B272" s="20">
        <v>0</v>
      </c>
      <c r="C272" s="20">
        <v>13.023999999999999</v>
      </c>
      <c r="D272" s="20">
        <v>7.0000000000000001E-3</v>
      </c>
      <c r="E272" s="20">
        <v>3.5000000000000003E-2</v>
      </c>
      <c r="F272" s="20">
        <v>0.01</v>
      </c>
      <c r="G272" s="20">
        <v>7.0999999999999994E-2</v>
      </c>
      <c r="H272" s="20">
        <v>37.540999999999997</v>
      </c>
      <c r="I272" s="20">
        <v>1.383</v>
      </c>
      <c r="J272" s="20">
        <v>0.218</v>
      </c>
      <c r="K272" s="20">
        <v>0.29799999999999999</v>
      </c>
      <c r="L272" s="20">
        <v>2.7E-2</v>
      </c>
      <c r="M272" s="20">
        <v>1.601</v>
      </c>
      <c r="N272" s="3"/>
      <c r="O272" s="20">
        <v>3.3490000000000002</v>
      </c>
      <c r="P272" s="20">
        <v>0.13600000000000001</v>
      </c>
      <c r="Q272" s="28">
        <v>0.50800000000000001</v>
      </c>
    </row>
    <row r="273" spans="1:17">
      <c r="A273" s="25" t="s">
        <v>269</v>
      </c>
      <c r="B273" s="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26" t="s">
        <v>270</v>
      </c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3">
    <mergeCell ref="A1:Q1"/>
    <mergeCell ref="B3:F3"/>
    <mergeCell ref="A5:Q5"/>
  </mergeCells>
  <conditionalFormatting sqref="H9:Q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AB274"/>
  <sheetViews>
    <sheetView zoomScale="70" zoomScaleNormal="70" workbookViewId="0">
      <selection activeCell="A5" sqref="A5:Q5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288</v>
      </c>
      <c r="C3" s="93"/>
      <c r="D3" s="93"/>
      <c r="E3" s="93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2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32.25" customHeight="1">
      <c r="A8" s="14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10" t="s">
        <v>275</v>
      </c>
      <c r="G8" s="11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12" t="s">
        <v>281</v>
      </c>
      <c r="M8" s="9" t="s">
        <v>282</v>
      </c>
      <c r="N8" s="12" t="s">
        <v>283</v>
      </c>
      <c r="O8" s="12" t="s">
        <v>284</v>
      </c>
      <c r="P8" s="9" t="s">
        <v>285</v>
      </c>
      <c r="Q8" s="13" t="s">
        <v>286</v>
      </c>
    </row>
    <row r="9" spans="1:23">
      <c r="A9" s="15" t="s">
        <v>5</v>
      </c>
      <c r="B9" s="18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15" t="s">
        <v>6</v>
      </c>
      <c r="B10" s="18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15" t="s">
        <v>7</v>
      </c>
      <c r="B11" s="1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15" t="s">
        <v>8</v>
      </c>
      <c r="B12" s="18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15" t="s">
        <v>9</v>
      </c>
      <c r="B13" s="18">
        <v>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15" t="s">
        <v>10</v>
      </c>
      <c r="B14" s="18">
        <v>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15" t="s">
        <v>11</v>
      </c>
      <c r="B15" s="18">
        <v>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15" t="s">
        <v>12</v>
      </c>
      <c r="B16" s="18">
        <v>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18">
      <c r="A17" s="15" t="s">
        <v>13</v>
      </c>
      <c r="B17" s="18">
        <v>36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18">
      <c r="A18" s="15" t="s">
        <v>14</v>
      </c>
      <c r="B18" s="18">
        <v>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18">
      <c r="A19" s="15" t="s">
        <v>15</v>
      </c>
      <c r="B19" s="18">
        <v>36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</row>
    <row r="20" spans="1:18" ht="15" thickBot="1">
      <c r="A20" s="16" t="s">
        <v>16</v>
      </c>
      <c r="B20" s="21">
        <v>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18">
      <c r="A21" s="15" t="s">
        <v>17</v>
      </c>
      <c r="B21" s="18">
        <v>32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18">
      <c r="A22" s="15" t="s">
        <v>18</v>
      </c>
      <c r="B22" s="18">
        <v>40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18">
      <c r="A23" s="15" t="s">
        <v>19</v>
      </c>
      <c r="B23" s="18">
        <v>46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18">
      <c r="A24" s="15" t="s">
        <v>20</v>
      </c>
      <c r="B24" s="18">
        <v>43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18">
      <c r="A25" s="15" t="s">
        <v>21</v>
      </c>
      <c r="B25" s="18">
        <v>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18">
      <c r="A26" s="15" t="s">
        <v>22</v>
      </c>
      <c r="B26" s="18">
        <v>39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18">
      <c r="A27" s="15" t="s">
        <v>23</v>
      </c>
      <c r="B27" s="18">
        <v>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  <c r="R27" s="33"/>
    </row>
    <row r="28" spans="1:18">
      <c r="A28" s="15" t="s">
        <v>24</v>
      </c>
      <c r="B28" s="18">
        <v>35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  <c r="R28" s="33"/>
    </row>
    <row r="29" spans="1:18">
      <c r="A29" s="15" t="s">
        <v>25</v>
      </c>
      <c r="B29" s="18">
        <v>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  <c r="R29" s="33"/>
    </row>
    <row r="30" spans="1:18">
      <c r="A30" s="15" t="s">
        <v>26</v>
      </c>
      <c r="B30" s="18">
        <v>40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  <c r="R30" s="33"/>
    </row>
    <row r="31" spans="1:18">
      <c r="A31" s="15" t="s">
        <v>27</v>
      </c>
      <c r="B31" s="18">
        <v>39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  <c r="R31" s="2"/>
    </row>
    <row r="32" spans="1:18" ht="15" thickBot="1">
      <c r="A32" s="16" t="s">
        <v>28</v>
      </c>
      <c r="B32" s="21">
        <v>31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  <c r="R32" s="2"/>
    </row>
    <row r="33" spans="1:18">
      <c r="A33" s="15" t="s">
        <v>29</v>
      </c>
      <c r="B33" s="18">
        <v>32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  <c r="R33" s="2"/>
    </row>
    <row r="34" spans="1:18">
      <c r="A34" s="15" t="s">
        <v>30</v>
      </c>
      <c r="B34" s="18">
        <v>39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  <c r="R34" s="2"/>
    </row>
    <row r="35" spans="1:18">
      <c r="A35" s="15" t="s">
        <v>31</v>
      </c>
      <c r="B35" s="18">
        <v>37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8">
      <c r="A36" s="15" t="s">
        <v>32</v>
      </c>
      <c r="B36" s="18">
        <v>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8">
      <c r="A37" s="15" t="s">
        <v>33</v>
      </c>
      <c r="B37" s="1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8">
      <c r="A38" s="15" t="s">
        <v>34</v>
      </c>
      <c r="B38" s="18">
        <v>40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8">
      <c r="A39" s="15" t="s">
        <v>35</v>
      </c>
      <c r="B39" s="18">
        <v>49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8">
      <c r="A40" s="15" t="s">
        <v>36</v>
      </c>
      <c r="B40" s="18">
        <v>45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8">
      <c r="A41" s="15" t="s">
        <v>37</v>
      </c>
      <c r="B41" s="18">
        <v>27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8">
      <c r="A42" s="15" t="s">
        <v>38</v>
      </c>
      <c r="B42" s="18">
        <v>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8">
      <c r="A43" s="15" t="s">
        <v>39</v>
      </c>
      <c r="B43" s="18">
        <v>40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8" ht="15" thickBot="1">
      <c r="A44" s="16" t="s">
        <v>40</v>
      </c>
      <c r="B44" s="21">
        <v>28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8">
      <c r="A45" s="15" t="s">
        <v>41</v>
      </c>
      <c r="B45" s="18">
        <v>30</v>
      </c>
      <c r="C45" s="18">
        <v>46</v>
      </c>
      <c r="D45" s="2"/>
      <c r="E45" s="2"/>
      <c r="F45" s="18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8">
      <c r="A46" s="15" t="s">
        <v>42</v>
      </c>
      <c r="B46" s="18">
        <v>30</v>
      </c>
      <c r="C46" s="18">
        <v>100</v>
      </c>
      <c r="D46" s="2"/>
      <c r="E46" s="2"/>
      <c r="F46" s="18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8">
      <c r="A47" s="15" t="s">
        <v>43</v>
      </c>
      <c r="B47" s="18">
        <v>40</v>
      </c>
      <c r="C47" s="18">
        <v>100</v>
      </c>
      <c r="D47" s="2"/>
      <c r="E47" s="2"/>
      <c r="F47" s="18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8">
      <c r="A48" s="15" t="s">
        <v>44</v>
      </c>
      <c r="B48" s="18">
        <v>40</v>
      </c>
      <c r="C48" s="18">
        <v>100</v>
      </c>
      <c r="D48" s="2"/>
      <c r="E48" s="2"/>
      <c r="F48" s="18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15" t="s">
        <v>45</v>
      </c>
      <c r="B49" s="18">
        <v>40</v>
      </c>
      <c r="C49" s="18">
        <v>28</v>
      </c>
      <c r="D49" s="2"/>
      <c r="E49" s="2"/>
      <c r="F49" s="18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15" t="s">
        <v>46</v>
      </c>
      <c r="B50" s="18">
        <v>35</v>
      </c>
      <c r="C50" s="18"/>
      <c r="D50" s="2"/>
      <c r="E50" s="2"/>
      <c r="F50" s="18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15" t="s">
        <v>47</v>
      </c>
      <c r="B51" s="18">
        <v>28</v>
      </c>
      <c r="C51" s="18"/>
      <c r="D51" s="2"/>
      <c r="E51" s="2"/>
      <c r="F51" s="18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15" t="s">
        <v>48</v>
      </c>
      <c r="B52" s="18">
        <v>30</v>
      </c>
      <c r="C52" s="18"/>
      <c r="D52" s="2"/>
      <c r="E52" s="2"/>
      <c r="F52" s="18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15" t="s">
        <v>49</v>
      </c>
      <c r="B53" s="18">
        <v>30</v>
      </c>
      <c r="C53" s="18"/>
      <c r="D53" s="2"/>
      <c r="E53" s="2"/>
      <c r="F53" s="18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15" t="s">
        <v>50</v>
      </c>
      <c r="B54" s="18">
        <v>40</v>
      </c>
      <c r="C54" s="18"/>
      <c r="D54" s="2"/>
      <c r="E54" s="2"/>
      <c r="F54" s="18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15" t="s">
        <v>51</v>
      </c>
      <c r="B55" s="18">
        <v>40</v>
      </c>
      <c r="C55" s="18"/>
      <c r="D55" s="2"/>
      <c r="E55" s="2"/>
      <c r="F55" s="18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16" t="s">
        <v>52</v>
      </c>
      <c r="B56" s="21">
        <v>35</v>
      </c>
      <c r="C56" s="20"/>
      <c r="D56" s="3"/>
      <c r="E56" s="3"/>
      <c r="F56" s="20">
        <v>29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15" t="s">
        <v>53</v>
      </c>
      <c r="B57" s="18">
        <v>30</v>
      </c>
      <c r="C57" s="18"/>
      <c r="D57" s="18"/>
      <c r="E57" s="18"/>
      <c r="F57" s="18">
        <v>26</v>
      </c>
      <c r="G57" s="18"/>
      <c r="H57" s="2"/>
      <c r="I57" s="2"/>
      <c r="J57" s="2"/>
      <c r="K57" s="2"/>
      <c r="L57" s="2"/>
      <c r="M57" s="2"/>
      <c r="N57" s="2"/>
      <c r="O57" s="2"/>
      <c r="P57" s="2"/>
      <c r="Q57" s="7"/>
    </row>
    <row r="58" spans="1:17">
      <c r="A58" s="15" t="s">
        <v>54</v>
      </c>
      <c r="B58" s="18"/>
      <c r="C58" s="18"/>
      <c r="D58" s="18"/>
      <c r="E58" s="18"/>
      <c r="F58" s="18">
        <v>46</v>
      </c>
      <c r="G58" s="18"/>
      <c r="H58" s="2"/>
      <c r="I58" s="2"/>
      <c r="J58" s="2"/>
      <c r="K58" s="2"/>
      <c r="L58" s="2"/>
      <c r="M58" s="2"/>
      <c r="N58" s="2"/>
      <c r="O58" s="2"/>
      <c r="P58" s="2"/>
      <c r="Q58" s="7"/>
    </row>
    <row r="59" spans="1:17">
      <c r="A59" s="15" t="s">
        <v>55</v>
      </c>
      <c r="B59" s="18">
        <v>16</v>
      </c>
      <c r="C59" s="18"/>
      <c r="D59" s="18"/>
      <c r="E59" s="18"/>
      <c r="F59" s="18">
        <v>35</v>
      </c>
      <c r="G59" s="18"/>
      <c r="H59" s="2"/>
      <c r="I59" s="2"/>
      <c r="J59" s="2"/>
      <c r="K59" s="2"/>
      <c r="L59" s="2"/>
      <c r="M59" s="2"/>
      <c r="N59" s="2"/>
      <c r="O59" s="2"/>
      <c r="P59" s="2"/>
      <c r="Q59" s="7"/>
    </row>
    <row r="60" spans="1:17">
      <c r="A60" s="15" t="s">
        <v>56</v>
      </c>
      <c r="B60" s="18">
        <v>25</v>
      </c>
      <c r="C60" s="18"/>
      <c r="D60" s="18"/>
      <c r="E60" s="18"/>
      <c r="F60" s="18">
        <v>48</v>
      </c>
      <c r="G60" s="18"/>
      <c r="H60" s="2"/>
      <c r="I60" s="2"/>
      <c r="J60" s="2"/>
      <c r="K60" s="2"/>
      <c r="L60" s="2"/>
      <c r="M60" s="2"/>
      <c r="N60" s="2"/>
      <c r="O60" s="2"/>
      <c r="P60" s="2"/>
      <c r="Q60" s="7"/>
    </row>
    <row r="61" spans="1:17">
      <c r="A61" s="15" t="s">
        <v>57</v>
      </c>
      <c r="B61" s="18">
        <v>28</v>
      </c>
      <c r="C61" s="18">
        <v>73</v>
      </c>
      <c r="D61" s="18">
        <v>54</v>
      </c>
      <c r="E61" s="18"/>
      <c r="F61" s="18">
        <v>85</v>
      </c>
      <c r="G61" s="18"/>
      <c r="H61" s="2"/>
      <c r="I61" s="2"/>
      <c r="J61" s="2"/>
      <c r="K61" s="2"/>
      <c r="L61" s="2"/>
      <c r="M61" s="2"/>
      <c r="N61" s="2"/>
      <c r="O61" s="2"/>
      <c r="P61" s="2"/>
      <c r="Q61" s="7"/>
    </row>
    <row r="62" spans="1:17">
      <c r="A62" s="15" t="s">
        <v>58</v>
      </c>
      <c r="B62" s="18">
        <v>30</v>
      </c>
      <c r="C62" s="18">
        <v>89</v>
      </c>
      <c r="D62" s="18">
        <v>49</v>
      </c>
      <c r="E62" s="18"/>
      <c r="F62" s="18">
        <v>43</v>
      </c>
      <c r="G62" s="18">
        <v>29</v>
      </c>
      <c r="H62" s="2"/>
      <c r="I62" s="2"/>
      <c r="J62" s="2"/>
      <c r="K62" s="2"/>
      <c r="L62" s="2"/>
      <c r="M62" s="2"/>
      <c r="N62" s="2"/>
      <c r="O62" s="2"/>
      <c r="P62" s="2"/>
      <c r="Q62" s="7"/>
    </row>
    <row r="63" spans="1:17">
      <c r="A63" s="15" t="s">
        <v>59</v>
      </c>
      <c r="B63" s="18">
        <v>20</v>
      </c>
      <c r="C63" s="18">
        <v>28</v>
      </c>
      <c r="D63" s="18">
        <v>42</v>
      </c>
      <c r="E63" s="18">
        <v>73</v>
      </c>
      <c r="F63" s="18">
        <v>28</v>
      </c>
      <c r="G63" s="18">
        <v>29</v>
      </c>
      <c r="H63" s="2"/>
      <c r="I63" s="2"/>
      <c r="J63" s="2"/>
      <c r="K63" s="2"/>
      <c r="L63" s="2"/>
      <c r="M63" s="2"/>
      <c r="N63" s="2"/>
      <c r="O63" s="2"/>
      <c r="P63" s="2"/>
      <c r="Q63" s="7"/>
    </row>
    <row r="64" spans="1:17">
      <c r="A64" s="15" t="s">
        <v>60</v>
      </c>
      <c r="B64" s="18">
        <v>20</v>
      </c>
      <c r="C64" s="18">
        <v>20</v>
      </c>
      <c r="D64" s="18">
        <v>34</v>
      </c>
      <c r="E64" s="18">
        <v>70</v>
      </c>
      <c r="F64" s="18"/>
      <c r="G64" s="18">
        <v>29</v>
      </c>
      <c r="H64" s="2"/>
      <c r="I64" s="2"/>
      <c r="J64" s="2"/>
      <c r="K64" s="2"/>
      <c r="L64" s="2"/>
      <c r="M64" s="2"/>
      <c r="N64" s="2"/>
      <c r="O64" s="2"/>
      <c r="P64" s="2"/>
      <c r="Q64" s="7"/>
    </row>
    <row r="65" spans="1:17">
      <c r="A65" s="15" t="s">
        <v>61</v>
      </c>
      <c r="B65" s="18">
        <v>20</v>
      </c>
      <c r="C65" s="18">
        <v>100</v>
      </c>
      <c r="D65" s="18">
        <v>35</v>
      </c>
      <c r="E65" s="18">
        <v>88</v>
      </c>
      <c r="F65" s="18">
        <v>45</v>
      </c>
      <c r="G65" s="18">
        <v>40</v>
      </c>
      <c r="H65" s="2"/>
      <c r="I65" s="2"/>
      <c r="J65" s="2"/>
      <c r="K65" s="2"/>
      <c r="L65" s="2"/>
      <c r="M65" s="2"/>
      <c r="N65" s="2"/>
      <c r="O65" s="2"/>
      <c r="P65" s="2"/>
      <c r="Q65" s="7"/>
    </row>
    <row r="66" spans="1:17">
      <c r="A66" s="15" t="s">
        <v>62</v>
      </c>
      <c r="B66" s="18">
        <v>22</v>
      </c>
      <c r="C66" s="18">
        <v>110</v>
      </c>
      <c r="D66" s="18">
        <v>51</v>
      </c>
      <c r="E66" s="18">
        <v>95</v>
      </c>
      <c r="F66" s="18">
        <v>65</v>
      </c>
      <c r="G66" s="18">
        <v>58</v>
      </c>
      <c r="H66" s="2"/>
      <c r="I66" s="2"/>
      <c r="J66" s="2"/>
      <c r="K66" s="2"/>
      <c r="L66" s="2"/>
      <c r="M66" s="2"/>
      <c r="N66" s="2"/>
      <c r="O66" s="2"/>
      <c r="P66" s="2"/>
      <c r="Q66" s="7"/>
    </row>
    <row r="67" spans="1:17">
      <c r="A67" s="15" t="s">
        <v>63</v>
      </c>
      <c r="B67" s="18">
        <v>35</v>
      </c>
      <c r="C67" s="18">
        <v>90</v>
      </c>
      <c r="D67" s="18">
        <v>55</v>
      </c>
      <c r="E67" s="18">
        <v>86</v>
      </c>
      <c r="F67" s="18">
        <v>65</v>
      </c>
      <c r="G67" s="18">
        <v>80</v>
      </c>
      <c r="H67" s="2"/>
      <c r="I67" s="2"/>
      <c r="J67" s="2"/>
      <c r="K67" s="2"/>
      <c r="L67" s="2"/>
      <c r="M67" s="2"/>
      <c r="N67" s="2"/>
      <c r="O67" s="2"/>
      <c r="P67" s="2"/>
      <c r="Q67" s="7"/>
    </row>
    <row r="68" spans="1:17" ht="15" thickBot="1">
      <c r="A68" s="16" t="s">
        <v>64</v>
      </c>
      <c r="B68" s="21">
        <v>25</v>
      </c>
      <c r="C68" s="20">
        <v>90</v>
      </c>
      <c r="D68" s="20">
        <v>55</v>
      </c>
      <c r="E68" s="20">
        <v>78</v>
      </c>
      <c r="F68" s="20">
        <v>49</v>
      </c>
      <c r="G68" s="20">
        <v>100</v>
      </c>
      <c r="H68" s="3"/>
      <c r="I68" s="3"/>
      <c r="J68" s="3"/>
      <c r="K68" s="3"/>
      <c r="L68" s="3"/>
      <c r="M68" s="3"/>
      <c r="N68" s="3"/>
      <c r="O68" s="3"/>
      <c r="P68" s="3"/>
      <c r="Q68" s="8"/>
    </row>
    <row r="69" spans="1:17">
      <c r="A69" s="15" t="s">
        <v>65</v>
      </c>
      <c r="B69" s="18">
        <v>15</v>
      </c>
      <c r="C69" s="18">
        <v>80</v>
      </c>
      <c r="D69" s="18"/>
      <c r="E69" s="18">
        <v>60</v>
      </c>
      <c r="F69" s="18">
        <v>28</v>
      </c>
      <c r="G69" s="18">
        <v>100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15" t="s">
        <v>66</v>
      </c>
      <c r="B70" s="18">
        <v>18</v>
      </c>
      <c r="C70" s="18">
        <v>90</v>
      </c>
      <c r="D70" s="18"/>
      <c r="E70" s="18">
        <v>80</v>
      </c>
      <c r="F70" s="18">
        <v>20</v>
      </c>
      <c r="G70" s="18">
        <v>100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15" t="s">
        <v>67</v>
      </c>
      <c r="B71" s="18">
        <v>22</v>
      </c>
      <c r="C71" s="18">
        <v>90</v>
      </c>
      <c r="D71" s="18"/>
      <c r="E71" s="18">
        <v>75</v>
      </c>
      <c r="F71" s="18">
        <v>33</v>
      </c>
      <c r="G71" s="18">
        <v>100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15" t="s">
        <v>68</v>
      </c>
      <c r="B72" s="18">
        <v>62</v>
      </c>
      <c r="C72" s="18">
        <v>90</v>
      </c>
      <c r="D72" s="18"/>
      <c r="E72" s="18">
        <v>80</v>
      </c>
      <c r="F72" s="18">
        <v>32</v>
      </c>
      <c r="G72" s="18">
        <v>100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15" t="s">
        <v>69</v>
      </c>
      <c r="B73" s="18">
        <v>58</v>
      </c>
      <c r="C73" s="18">
        <v>70</v>
      </c>
      <c r="D73" s="18">
        <v>58</v>
      </c>
      <c r="E73" s="18">
        <v>80</v>
      </c>
      <c r="F73" s="18">
        <v>78</v>
      </c>
      <c r="G73" s="18">
        <v>60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15" t="s">
        <v>70</v>
      </c>
      <c r="B74" s="18">
        <v>22</v>
      </c>
      <c r="C74" s="18">
        <v>140</v>
      </c>
      <c r="D74" s="18">
        <v>39</v>
      </c>
      <c r="E74" s="18">
        <v>80</v>
      </c>
      <c r="F74" s="18">
        <v>100</v>
      </c>
      <c r="G74" s="18">
        <v>70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15" t="s">
        <v>71</v>
      </c>
      <c r="B75" s="18">
        <v>18</v>
      </c>
      <c r="C75" s="18">
        <v>80</v>
      </c>
      <c r="D75" s="18">
        <v>36</v>
      </c>
      <c r="E75" s="18">
        <v>75</v>
      </c>
      <c r="F75" s="18">
        <v>28</v>
      </c>
      <c r="G75" s="18">
        <v>85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15" t="s">
        <v>72</v>
      </c>
      <c r="B76" s="18">
        <v>25</v>
      </c>
      <c r="C76" s="18">
        <v>35</v>
      </c>
      <c r="D76" s="18">
        <v>38</v>
      </c>
      <c r="E76" s="18">
        <v>65</v>
      </c>
      <c r="F76" s="18">
        <v>13</v>
      </c>
      <c r="G76" s="18">
        <v>74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15" t="s">
        <v>73</v>
      </c>
      <c r="B77" s="18">
        <v>28</v>
      </c>
      <c r="C77" s="18">
        <v>80</v>
      </c>
      <c r="D77" s="18">
        <v>40</v>
      </c>
      <c r="E77" s="18">
        <v>75</v>
      </c>
      <c r="F77" s="18">
        <v>21</v>
      </c>
      <c r="G77" s="18">
        <v>93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15" t="s">
        <v>74</v>
      </c>
      <c r="B78" s="18">
        <v>28</v>
      </c>
      <c r="C78" s="18">
        <v>100</v>
      </c>
      <c r="D78" s="18">
        <v>40</v>
      </c>
      <c r="E78" s="18">
        <v>75</v>
      </c>
      <c r="F78" s="18">
        <v>26</v>
      </c>
      <c r="G78" s="18">
        <v>80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15" t="s">
        <v>75</v>
      </c>
      <c r="B79" s="18">
        <v>25</v>
      </c>
      <c r="C79" s="18">
        <v>120</v>
      </c>
      <c r="D79" s="18">
        <v>40</v>
      </c>
      <c r="E79" s="18">
        <v>78</v>
      </c>
      <c r="F79" s="18">
        <v>35</v>
      </c>
      <c r="G79" s="18">
        <v>80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16" t="s">
        <v>76</v>
      </c>
      <c r="B80" s="21">
        <v>30</v>
      </c>
      <c r="C80" s="20">
        <v>55</v>
      </c>
      <c r="D80" s="20">
        <v>45</v>
      </c>
      <c r="E80" s="20">
        <v>75</v>
      </c>
      <c r="F80" s="20">
        <v>14</v>
      </c>
      <c r="G80" s="20">
        <v>85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15" t="s">
        <v>77</v>
      </c>
      <c r="B81" s="18">
        <v>45</v>
      </c>
      <c r="C81" s="18">
        <v>110</v>
      </c>
      <c r="D81" s="18">
        <v>45</v>
      </c>
      <c r="E81" s="18">
        <v>67</v>
      </c>
      <c r="F81" s="18">
        <v>14</v>
      </c>
      <c r="G81" s="18">
        <v>40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15" t="s">
        <v>78</v>
      </c>
      <c r="B82" s="18">
        <v>25</v>
      </c>
      <c r="C82" s="18">
        <v>100</v>
      </c>
      <c r="D82" s="18">
        <v>38</v>
      </c>
      <c r="E82" s="18">
        <v>70</v>
      </c>
      <c r="F82" s="18">
        <v>9</v>
      </c>
      <c r="G82" s="18">
        <v>84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15" t="s">
        <v>79</v>
      </c>
      <c r="B83" s="18">
        <v>35</v>
      </c>
      <c r="C83" s="18">
        <v>150</v>
      </c>
      <c r="D83" s="18">
        <v>45</v>
      </c>
      <c r="E83" s="18">
        <v>82</v>
      </c>
      <c r="F83" s="18">
        <v>17</v>
      </c>
      <c r="G83" s="18">
        <v>40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15" t="s">
        <v>80</v>
      </c>
      <c r="B84" s="18">
        <v>28</v>
      </c>
      <c r="C84" s="18">
        <v>60</v>
      </c>
      <c r="D84" s="18">
        <v>36</v>
      </c>
      <c r="E84" s="18">
        <v>80</v>
      </c>
      <c r="F84" s="18"/>
      <c r="G84" s="18">
        <v>40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15" t="s">
        <v>81</v>
      </c>
      <c r="B85" s="18">
        <v>25</v>
      </c>
      <c r="C85" s="18">
        <v>100</v>
      </c>
      <c r="D85" s="18">
        <v>45</v>
      </c>
      <c r="E85" s="18">
        <v>75</v>
      </c>
      <c r="F85" s="18"/>
      <c r="G85" s="18">
        <v>76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15" t="s">
        <v>82</v>
      </c>
      <c r="B86" s="18">
        <v>22</v>
      </c>
      <c r="C86" s="18">
        <v>100</v>
      </c>
      <c r="D86" s="18">
        <v>45</v>
      </c>
      <c r="E86" s="18">
        <v>68</v>
      </c>
      <c r="F86" s="18"/>
      <c r="G86" s="18">
        <v>75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15" t="s">
        <v>83</v>
      </c>
      <c r="B87" s="18">
        <v>27</v>
      </c>
      <c r="C87" s="18">
        <v>25</v>
      </c>
      <c r="D87" s="18">
        <v>42</v>
      </c>
      <c r="E87" s="18">
        <v>58</v>
      </c>
      <c r="F87" s="18"/>
      <c r="G87" s="18">
        <v>60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15" t="s">
        <v>84</v>
      </c>
      <c r="B88" s="18">
        <v>27</v>
      </c>
      <c r="C88" s="18">
        <v>20</v>
      </c>
      <c r="D88" s="18">
        <v>36</v>
      </c>
      <c r="E88" s="18">
        <v>56</v>
      </c>
      <c r="F88" s="18"/>
      <c r="G88" s="18">
        <v>60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15" t="s">
        <v>85</v>
      </c>
      <c r="B89" s="18">
        <v>34</v>
      </c>
      <c r="C89" s="18">
        <v>45</v>
      </c>
      <c r="D89" s="18">
        <v>36</v>
      </c>
      <c r="E89" s="18">
        <v>68</v>
      </c>
      <c r="F89" s="18"/>
      <c r="G89" s="18">
        <v>80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15" t="s">
        <v>86</v>
      </c>
      <c r="B90" s="18">
        <v>30</v>
      </c>
      <c r="C90" s="18">
        <v>80</v>
      </c>
      <c r="D90" s="18">
        <v>38</v>
      </c>
      <c r="E90" s="18">
        <v>60</v>
      </c>
      <c r="F90" s="18"/>
      <c r="G90" s="18">
        <v>80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15" t="s">
        <v>87</v>
      </c>
      <c r="B91" s="18">
        <v>45</v>
      </c>
      <c r="C91" s="18">
        <v>190</v>
      </c>
      <c r="D91" s="18">
        <v>45</v>
      </c>
      <c r="E91" s="18">
        <v>80</v>
      </c>
      <c r="F91" s="18"/>
      <c r="G91" s="18">
        <v>100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16" t="s">
        <v>88</v>
      </c>
      <c r="B92" s="21">
        <v>45</v>
      </c>
      <c r="C92" s="20">
        <v>170</v>
      </c>
      <c r="D92" s="20">
        <v>45</v>
      </c>
      <c r="E92" s="20">
        <v>80</v>
      </c>
      <c r="F92" s="20"/>
      <c r="G92" s="20">
        <v>100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15" t="s">
        <v>89</v>
      </c>
      <c r="B93" s="18">
        <v>28</v>
      </c>
      <c r="C93" s="18">
        <v>65</v>
      </c>
      <c r="D93" s="18">
        <v>32</v>
      </c>
      <c r="E93" s="18">
        <v>62</v>
      </c>
      <c r="F93" s="18">
        <v>15</v>
      </c>
      <c r="G93" s="18">
        <v>70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15" t="s">
        <v>90</v>
      </c>
      <c r="B94" s="18">
        <v>30</v>
      </c>
      <c r="C94" s="18">
        <v>100</v>
      </c>
      <c r="D94" s="18">
        <v>38</v>
      </c>
      <c r="E94" s="18">
        <v>65</v>
      </c>
      <c r="F94" s="18">
        <v>42</v>
      </c>
      <c r="G94" s="18">
        <v>90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15" t="s">
        <v>91</v>
      </c>
      <c r="B95" s="18">
        <v>30</v>
      </c>
      <c r="C95" s="18">
        <v>120</v>
      </c>
      <c r="D95" s="18">
        <v>45</v>
      </c>
      <c r="E95" s="18">
        <v>68</v>
      </c>
      <c r="F95" s="18">
        <v>30</v>
      </c>
      <c r="G95" s="18">
        <v>100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15" t="s">
        <v>92</v>
      </c>
      <c r="B96" s="18">
        <v>35</v>
      </c>
      <c r="C96" s="18">
        <v>180</v>
      </c>
      <c r="D96" s="18">
        <v>65</v>
      </c>
      <c r="E96" s="18">
        <v>86</v>
      </c>
      <c r="F96" s="18">
        <v>50</v>
      </c>
      <c r="G96" s="18">
        <v>100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15" t="s">
        <v>93</v>
      </c>
      <c r="B97" s="18">
        <v>37</v>
      </c>
      <c r="C97" s="18">
        <v>190</v>
      </c>
      <c r="D97" s="18">
        <v>45</v>
      </c>
      <c r="E97" s="18">
        <v>75</v>
      </c>
      <c r="F97" s="18">
        <v>30</v>
      </c>
      <c r="G97" s="18">
        <v>100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15" t="s">
        <v>94</v>
      </c>
      <c r="B98" s="18">
        <v>32</v>
      </c>
      <c r="C98" s="18">
        <v>75</v>
      </c>
      <c r="D98" s="18">
        <v>45</v>
      </c>
      <c r="E98" s="18">
        <v>70</v>
      </c>
      <c r="F98" s="18">
        <v>40</v>
      </c>
      <c r="G98" s="18">
        <v>60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15" t="s">
        <v>95</v>
      </c>
      <c r="B99" s="18">
        <v>30</v>
      </c>
      <c r="C99" s="18">
        <v>90</v>
      </c>
      <c r="D99" s="18">
        <v>38</v>
      </c>
      <c r="E99" s="18">
        <v>63</v>
      </c>
      <c r="F99" s="18">
        <v>20</v>
      </c>
      <c r="G99" s="18">
        <v>80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15" t="s">
        <v>96</v>
      </c>
      <c r="B100" s="18">
        <v>30</v>
      </c>
      <c r="C100" s="18">
        <v>40</v>
      </c>
      <c r="D100" s="18">
        <v>36</v>
      </c>
      <c r="E100" s="18">
        <v>70</v>
      </c>
      <c r="F100" s="18">
        <v>32</v>
      </c>
      <c r="G100" s="18">
        <v>39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15" t="s">
        <v>97</v>
      </c>
      <c r="B101" s="18">
        <v>32</v>
      </c>
      <c r="C101" s="18">
        <v>30</v>
      </c>
      <c r="D101" s="18">
        <v>36</v>
      </c>
      <c r="E101" s="18">
        <v>65</v>
      </c>
      <c r="F101" s="18"/>
      <c r="G101" s="18">
        <v>80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15" t="s">
        <v>98</v>
      </c>
      <c r="B102" s="18">
        <v>40</v>
      </c>
      <c r="C102" s="18">
        <v>90</v>
      </c>
      <c r="D102" s="18">
        <v>42</v>
      </c>
      <c r="E102" s="18">
        <v>80</v>
      </c>
      <c r="F102" s="18"/>
      <c r="G102" s="18">
        <v>90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15" t="s">
        <v>99</v>
      </c>
      <c r="B103" s="18">
        <v>30</v>
      </c>
      <c r="C103" s="18">
        <v>110</v>
      </c>
      <c r="D103" s="18">
        <v>42</v>
      </c>
      <c r="E103" s="18">
        <v>75</v>
      </c>
      <c r="F103" s="18"/>
      <c r="G103" s="18">
        <v>100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16" t="s">
        <v>100</v>
      </c>
      <c r="B104" s="21">
        <v>88</v>
      </c>
      <c r="C104" s="20">
        <v>70</v>
      </c>
      <c r="D104" s="20">
        <v>40</v>
      </c>
      <c r="E104" s="20">
        <v>78</v>
      </c>
      <c r="F104" s="20"/>
      <c r="G104" s="20">
        <v>90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15" t="s">
        <v>101</v>
      </c>
      <c r="B105" s="18">
        <v>27</v>
      </c>
      <c r="C105" s="18">
        <v>110</v>
      </c>
      <c r="D105" s="18">
        <v>38</v>
      </c>
      <c r="E105" s="18">
        <v>63</v>
      </c>
      <c r="F105" s="2"/>
      <c r="G105" s="18">
        <v>100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15" t="s">
        <v>102</v>
      </c>
      <c r="B106" s="18">
        <v>28</v>
      </c>
      <c r="C106" s="18">
        <v>70</v>
      </c>
      <c r="D106" s="18">
        <v>36</v>
      </c>
      <c r="E106" s="18">
        <v>64</v>
      </c>
      <c r="F106" s="2"/>
      <c r="G106" s="18">
        <v>100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15" t="s">
        <v>103</v>
      </c>
      <c r="B107" s="18">
        <v>35</v>
      </c>
      <c r="C107" s="18">
        <v>100</v>
      </c>
      <c r="D107" s="18">
        <v>40</v>
      </c>
      <c r="E107" s="18">
        <v>75</v>
      </c>
      <c r="F107" s="2"/>
      <c r="G107" s="18">
        <v>345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15" t="s">
        <v>104</v>
      </c>
      <c r="B108" s="18">
        <v>35</v>
      </c>
      <c r="C108" s="18">
        <v>120</v>
      </c>
      <c r="D108" s="18">
        <v>45</v>
      </c>
      <c r="E108" s="18">
        <v>75</v>
      </c>
      <c r="F108" s="2"/>
      <c r="G108" s="18">
        <v>100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15" t="s">
        <v>105</v>
      </c>
      <c r="B109" s="18">
        <v>30</v>
      </c>
      <c r="C109" s="18">
        <v>50</v>
      </c>
      <c r="D109" s="18">
        <v>40</v>
      </c>
      <c r="E109" s="18">
        <v>68</v>
      </c>
      <c r="F109" s="2"/>
      <c r="G109" s="18">
        <v>55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15" t="s">
        <v>106</v>
      </c>
      <c r="B110" s="18">
        <v>30</v>
      </c>
      <c r="C110" s="18">
        <v>50</v>
      </c>
      <c r="D110" s="18">
        <v>40</v>
      </c>
      <c r="E110" s="18">
        <v>75</v>
      </c>
      <c r="F110" s="2"/>
      <c r="G110" s="18">
        <v>80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15" t="s">
        <v>107</v>
      </c>
      <c r="B111" s="18">
        <v>28</v>
      </c>
      <c r="C111" s="18">
        <v>25</v>
      </c>
      <c r="D111" s="18">
        <v>48</v>
      </c>
      <c r="E111" s="18">
        <v>63</v>
      </c>
      <c r="F111" s="2"/>
      <c r="G111" s="18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15" t="s">
        <v>108</v>
      </c>
      <c r="B112" s="18"/>
      <c r="C112" s="18">
        <v>550</v>
      </c>
      <c r="D112" s="18">
        <v>38</v>
      </c>
      <c r="E112" s="18">
        <v>62</v>
      </c>
      <c r="F112" s="2"/>
      <c r="G112" s="18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15" t="s">
        <v>109</v>
      </c>
      <c r="B113" s="18"/>
      <c r="C113" s="18">
        <v>90</v>
      </c>
      <c r="D113" s="18">
        <v>40</v>
      </c>
      <c r="E113" s="18">
        <v>75</v>
      </c>
      <c r="F113" s="2"/>
      <c r="G113" s="18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15" t="s">
        <v>110</v>
      </c>
      <c r="B114" s="18"/>
      <c r="C114" s="18">
        <v>80</v>
      </c>
      <c r="D114" s="18">
        <v>45</v>
      </c>
      <c r="E114" s="18">
        <v>75</v>
      </c>
      <c r="F114" s="2"/>
      <c r="G114" s="18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15" t="s">
        <v>111</v>
      </c>
      <c r="B115" s="22"/>
      <c r="C115" s="19">
        <v>190</v>
      </c>
      <c r="D115" s="19">
        <v>45</v>
      </c>
      <c r="E115" s="19">
        <v>75</v>
      </c>
      <c r="F115" s="2"/>
      <c r="G115" s="19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16" t="s">
        <v>112</v>
      </c>
      <c r="B116" s="21"/>
      <c r="C116" s="20">
        <v>120</v>
      </c>
      <c r="D116" s="20">
        <v>45</v>
      </c>
      <c r="E116" s="20">
        <v>80</v>
      </c>
      <c r="F116" s="3"/>
      <c r="G116" s="20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15" t="s">
        <v>113</v>
      </c>
      <c r="B117" s="18">
        <v>28</v>
      </c>
      <c r="C117" s="18">
        <v>341</v>
      </c>
      <c r="D117" s="18">
        <v>38</v>
      </c>
      <c r="E117" s="18">
        <v>62</v>
      </c>
      <c r="F117" s="18">
        <v>90</v>
      </c>
      <c r="G117" s="18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15" t="s">
        <v>114</v>
      </c>
      <c r="B118" s="18">
        <v>40</v>
      </c>
      <c r="C118" s="18">
        <v>80</v>
      </c>
      <c r="D118" s="18">
        <v>38</v>
      </c>
      <c r="E118" s="18">
        <v>65</v>
      </c>
      <c r="F118" s="18">
        <v>80</v>
      </c>
      <c r="G118" s="18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15" t="s">
        <v>115</v>
      </c>
      <c r="B119" s="18">
        <v>50</v>
      </c>
      <c r="C119" s="18">
        <v>80</v>
      </c>
      <c r="D119" s="18">
        <v>45</v>
      </c>
      <c r="E119" s="18">
        <v>65</v>
      </c>
      <c r="F119" s="18">
        <v>60</v>
      </c>
      <c r="G119" s="18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15" t="s">
        <v>116</v>
      </c>
      <c r="B120" s="18">
        <v>50</v>
      </c>
      <c r="C120" s="18">
        <v>100</v>
      </c>
      <c r="D120" s="18">
        <v>99</v>
      </c>
      <c r="E120" s="18">
        <v>85</v>
      </c>
      <c r="F120" s="18">
        <v>64</v>
      </c>
      <c r="G120" s="18">
        <v>80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15" t="s">
        <v>117</v>
      </c>
      <c r="B121" s="18">
        <v>38</v>
      </c>
      <c r="C121" s="18">
        <v>90</v>
      </c>
      <c r="D121" s="18">
        <v>80</v>
      </c>
      <c r="E121" s="18">
        <v>65</v>
      </c>
      <c r="F121" s="18">
        <v>82</v>
      </c>
      <c r="G121" s="18">
        <v>80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15" t="s">
        <v>118</v>
      </c>
      <c r="B122" s="18">
        <v>30</v>
      </c>
      <c r="C122" s="18">
        <v>50</v>
      </c>
      <c r="D122" s="18">
        <v>70</v>
      </c>
      <c r="E122" s="18">
        <v>39</v>
      </c>
      <c r="F122" s="18">
        <v>20</v>
      </c>
      <c r="G122" s="18">
        <v>90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15" t="s">
        <v>119</v>
      </c>
      <c r="B123" s="18"/>
      <c r="C123" s="18">
        <v>50</v>
      </c>
      <c r="D123" s="18">
        <v>60</v>
      </c>
      <c r="E123" s="18">
        <v>42</v>
      </c>
      <c r="F123" s="18">
        <v>56</v>
      </c>
      <c r="G123" s="18">
        <v>49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15" t="s">
        <v>120</v>
      </c>
      <c r="B124" s="18"/>
      <c r="C124" s="18">
        <v>40</v>
      </c>
      <c r="D124" s="18">
        <v>57</v>
      </c>
      <c r="E124" s="18">
        <v>35</v>
      </c>
      <c r="F124" s="18">
        <v>20</v>
      </c>
      <c r="G124" s="18">
        <v>70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15" t="s">
        <v>121</v>
      </c>
      <c r="B125" s="18"/>
      <c r="C125" s="18">
        <v>200</v>
      </c>
      <c r="D125" s="18">
        <v>56</v>
      </c>
      <c r="E125" s="18">
        <v>35</v>
      </c>
      <c r="F125" s="18">
        <v>34</v>
      </c>
      <c r="G125" s="18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15" t="s">
        <v>122</v>
      </c>
      <c r="B126" s="18"/>
      <c r="C126" s="18">
        <v>100</v>
      </c>
      <c r="D126" s="18">
        <v>91</v>
      </c>
      <c r="E126" s="18">
        <v>80</v>
      </c>
      <c r="F126" s="18">
        <v>90</v>
      </c>
      <c r="G126" s="18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15" t="s">
        <v>123</v>
      </c>
      <c r="B127" s="18"/>
      <c r="C127" s="18">
        <v>90</v>
      </c>
      <c r="D127" s="18">
        <v>91</v>
      </c>
      <c r="E127" s="18">
        <v>45</v>
      </c>
      <c r="F127" s="18">
        <v>90</v>
      </c>
      <c r="G127" s="18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16" t="s">
        <v>124</v>
      </c>
      <c r="B128" s="21"/>
      <c r="C128" s="20">
        <v>90</v>
      </c>
      <c r="D128" s="20">
        <v>91</v>
      </c>
      <c r="E128" s="20">
        <v>45</v>
      </c>
      <c r="F128" s="20">
        <v>60</v>
      </c>
      <c r="G128" s="20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15" t="s">
        <v>125</v>
      </c>
      <c r="B129" s="4"/>
      <c r="C129" s="18">
        <v>50</v>
      </c>
      <c r="D129" s="18">
        <v>70</v>
      </c>
      <c r="E129" s="18">
        <v>42</v>
      </c>
      <c r="F129" s="18">
        <v>90</v>
      </c>
      <c r="G129" s="18">
        <v>60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15" t="s">
        <v>126</v>
      </c>
      <c r="B130" s="4"/>
      <c r="C130" s="18">
        <v>150</v>
      </c>
      <c r="D130" s="18">
        <v>80</v>
      </c>
      <c r="E130" s="18">
        <v>62</v>
      </c>
      <c r="F130" s="18">
        <v>20</v>
      </c>
      <c r="G130" s="18">
        <v>100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15" t="s">
        <v>127</v>
      </c>
      <c r="B131" s="4"/>
      <c r="C131" s="18">
        <v>100</v>
      </c>
      <c r="D131" s="18">
        <v>79</v>
      </c>
      <c r="E131" s="18">
        <v>53</v>
      </c>
      <c r="F131" s="18">
        <v>60</v>
      </c>
      <c r="G131" s="18">
        <v>80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15" t="s">
        <v>128</v>
      </c>
      <c r="B132" s="4"/>
      <c r="C132" s="18">
        <v>70</v>
      </c>
      <c r="D132" s="18"/>
      <c r="E132" s="18">
        <v>62</v>
      </c>
      <c r="F132" s="18">
        <v>70</v>
      </c>
      <c r="G132" s="18">
        <v>90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15" t="s">
        <v>129</v>
      </c>
      <c r="B133" s="4"/>
      <c r="C133" s="18">
        <v>100</v>
      </c>
      <c r="D133" s="18"/>
      <c r="E133" s="18">
        <v>48</v>
      </c>
      <c r="F133" s="18">
        <v>70</v>
      </c>
      <c r="G133" s="18">
        <v>100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15" t="s">
        <v>130</v>
      </c>
      <c r="B134" s="4"/>
      <c r="C134" s="18">
        <v>50</v>
      </c>
      <c r="D134" s="18"/>
      <c r="E134" s="18">
        <v>40</v>
      </c>
      <c r="F134" s="18">
        <v>18</v>
      </c>
      <c r="G134" s="18">
        <v>100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15" t="s">
        <v>131</v>
      </c>
      <c r="B135" s="4"/>
      <c r="C135" s="18">
        <v>20</v>
      </c>
      <c r="D135" s="18"/>
      <c r="E135" s="18">
        <v>37</v>
      </c>
      <c r="F135" s="18">
        <v>11</v>
      </c>
      <c r="G135" s="18">
        <v>70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15" t="s">
        <v>132</v>
      </c>
      <c r="B136" s="4"/>
      <c r="C136" s="18">
        <v>50</v>
      </c>
      <c r="D136" s="18"/>
      <c r="E136" s="18">
        <v>36</v>
      </c>
      <c r="F136" s="18">
        <v>16</v>
      </c>
      <c r="G136" s="18">
        <v>80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15" t="s">
        <v>133</v>
      </c>
      <c r="B137" s="4"/>
      <c r="C137" s="18">
        <v>10</v>
      </c>
      <c r="D137" s="18"/>
      <c r="E137" s="18">
        <v>43</v>
      </c>
      <c r="F137" s="18">
        <v>60</v>
      </c>
      <c r="G137" s="18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15" t="s">
        <v>134</v>
      </c>
      <c r="B138" s="4"/>
      <c r="C138" s="18">
        <v>275</v>
      </c>
      <c r="D138" s="18"/>
      <c r="E138" s="18">
        <v>82</v>
      </c>
      <c r="F138" s="18">
        <v>62</v>
      </c>
      <c r="G138" s="18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15" t="s">
        <v>135</v>
      </c>
      <c r="B139" s="4"/>
      <c r="C139" s="18">
        <v>270</v>
      </c>
      <c r="D139" s="18">
        <v>39</v>
      </c>
      <c r="E139" s="18">
        <v>80</v>
      </c>
      <c r="F139" s="18">
        <v>60</v>
      </c>
      <c r="G139" s="18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16" t="s">
        <v>136</v>
      </c>
      <c r="B140" s="5"/>
      <c r="C140" s="20">
        <v>280</v>
      </c>
      <c r="D140" s="20">
        <v>40</v>
      </c>
      <c r="E140" s="20">
        <v>70</v>
      </c>
      <c r="F140" s="20">
        <v>40</v>
      </c>
      <c r="G140" s="20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15" t="s">
        <v>137</v>
      </c>
      <c r="B141" s="18">
        <v>30</v>
      </c>
      <c r="C141" s="18">
        <v>250</v>
      </c>
      <c r="D141" s="18">
        <v>55</v>
      </c>
      <c r="E141" s="18">
        <v>59</v>
      </c>
      <c r="F141" s="2"/>
      <c r="G141" s="18">
        <v>100</v>
      </c>
      <c r="H141" s="2"/>
      <c r="I141" s="2"/>
      <c r="J141" s="2"/>
      <c r="K141" s="2"/>
      <c r="L141" s="18"/>
      <c r="M141" s="2"/>
      <c r="N141" s="2"/>
      <c r="O141" s="2"/>
      <c r="P141" s="2"/>
      <c r="Q141" s="7"/>
    </row>
    <row r="142" spans="1:17">
      <c r="A142" s="15" t="s">
        <v>138</v>
      </c>
      <c r="B142" s="18">
        <v>27</v>
      </c>
      <c r="C142" s="18">
        <v>195</v>
      </c>
      <c r="D142" s="18">
        <v>40</v>
      </c>
      <c r="E142" s="18">
        <v>57</v>
      </c>
      <c r="F142" s="2"/>
      <c r="G142" s="18">
        <v>80</v>
      </c>
      <c r="H142" s="2"/>
      <c r="I142" s="2"/>
      <c r="J142" s="2"/>
      <c r="K142" s="2"/>
      <c r="L142" s="18"/>
      <c r="M142" s="2"/>
      <c r="N142" s="2"/>
      <c r="O142" s="2"/>
      <c r="P142" s="2"/>
      <c r="Q142" s="7"/>
    </row>
    <row r="143" spans="1:17">
      <c r="A143" s="15" t="s">
        <v>139</v>
      </c>
      <c r="B143" s="18">
        <v>52</v>
      </c>
      <c r="C143" s="18">
        <v>300</v>
      </c>
      <c r="D143" s="18">
        <v>55</v>
      </c>
      <c r="E143" s="18">
        <v>70</v>
      </c>
      <c r="F143" s="2"/>
      <c r="G143" s="18">
        <v>100</v>
      </c>
      <c r="H143" s="2"/>
      <c r="I143" s="2"/>
      <c r="J143" s="2"/>
      <c r="K143" s="2"/>
      <c r="L143" s="18"/>
      <c r="M143" s="2"/>
      <c r="N143" s="2"/>
      <c r="O143" s="2"/>
      <c r="P143" s="2"/>
      <c r="Q143" s="7"/>
    </row>
    <row r="144" spans="1:17">
      <c r="A144" s="15" t="s">
        <v>140</v>
      </c>
      <c r="B144" s="18">
        <v>36</v>
      </c>
      <c r="C144" s="18">
        <v>300</v>
      </c>
      <c r="D144" s="18">
        <v>200</v>
      </c>
      <c r="E144" s="18">
        <v>70</v>
      </c>
      <c r="F144" s="2"/>
      <c r="G144" s="18">
        <v>100</v>
      </c>
      <c r="H144" s="2"/>
      <c r="I144" s="2"/>
      <c r="J144" s="2"/>
      <c r="K144" s="2"/>
      <c r="L144" s="18"/>
      <c r="M144" s="2"/>
      <c r="N144" s="2"/>
      <c r="O144" s="2"/>
      <c r="P144" s="2"/>
      <c r="Q144" s="7"/>
    </row>
    <row r="145" spans="1:17">
      <c r="A145" s="15" t="s">
        <v>141</v>
      </c>
      <c r="B145" s="18">
        <v>33</v>
      </c>
      <c r="C145" s="18">
        <v>280</v>
      </c>
      <c r="D145" s="18">
        <v>90</v>
      </c>
      <c r="E145" s="18">
        <v>68</v>
      </c>
      <c r="F145" s="2"/>
      <c r="G145" s="18">
        <v>100</v>
      </c>
      <c r="H145" s="2"/>
      <c r="I145" s="2"/>
      <c r="J145" s="2"/>
      <c r="K145" s="2"/>
      <c r="L145" s="18"/>
      <c r="M145" s="2"/>
      <c r="N145" s="2"/>
      <c r="O145" s="2"/>
      <c r="P145" s="2"/>
      <c r="Q145" s="7"/>
    </row>
    <row r="146" spans="1:17">
      <c r="A146" s="15" t="s">
        <v>142</v>
      </c>
      <c r="B146" s="18"/>
      <c r="C146" s="18">
        <v>195</v>
      </c>
      <c r="D146" s="18">
        <v>90</v>
      </c>
      <c r="E146" s="18">
        <v>64</v>
      </c>
      <c r="F146" s="2"/>
      <c r="G146" s="18">
        <v>100</v>
      </c>
      <c r="H146" s="2"/>
      <c r="I146" s="2"/>
      <c r="J146" s="2"/>
      <c r="K146" s="2"/>
      <c r="L146" s="18"/>
      <c r="M146" s="2"/>
      <c r="N146" s="2"/>
      <c r="O146" s="2"/>
      <c r="P146" s="2"/>
      <c r="Q146" s="7"/>
    </row>
    <row r="147" spans="1:17">
      <c r="A147" s="15" t="s">
        <v>143</v>
      </c>
      <c r="B147" s="18"/>
      <c r="C147" s="18">
        <v>147</v>
      </c>
      <c r="D147" s="18">
        <v>70</v>
      </c>
      <c r="E147" s="18">
        <v>59</v>
      </c>
      <c r="F147" s="2"/>
      <c r="G147" s="18">
        <v>48</v>
      </c>
      <c r="H147" s="2"/>
      <c r="I147" s="2"/>
      <c r="J147" s="2"/>
      <c r="K147" s="2"/>
      <c r="L147" s="18"/>
      <c r="M147" s="2"/>
      <c r="N147" s="2"/>
      <c r="O147" s="2"/>
      <c r="P147" s="2"/>
      <c r="Q147" s="7"/>
    </row>
    <row r="148" spans="1:17">
      <c r="A148" s="15" t="s">
        <v>144</v>
      </c>
      <c r="B148" s="18">
        <v>20</v>
      </c>
      <c r="C148" s="18">
        <v>120</v>
      </c>
      <c r="D148" s="18">
        <v>30</v>
      </c>
      <c r="E148" s="18">
        <v>68</v>
      </c>
      <c r="F148" s="2"/>
      <c r="G148" s="18"/>
      <c r="H148" s="2"/>
      <c r="I148" s="2"/>
      <c r="J148" s="2"/>
      <c r="K148" s="2"/>
      <c r="L148" s="18">
        <v>21</v>
      </c>
      <c r="M148" s="2"/>
      <c r="N148" s="2"/>
      <c r="O148" s="2"/>
      <c r="P148" s="2"/>
      <c r="Q148" s="7"/>
    </row>
    <row r="149" spans="1:17">
      <c r="A149" s="15" t="s">
        <v>145</v>
      </c>
      <c r="B149" s="18">
        <v>22</v>
      </c>
      <c r="C149" s="18">
        <v>111</v>
      </c>
      <c r="D149" s="18">
        <v>40</v>
      </c>
      <c r="E149" s="18">
        <v>78</v>
      </c>
      <c r="F149" s="2"/>
      <c r="G149" s="18"/>
      <c r="H149" s="2"/>
      <c r="I149" s="2"/>
      <c r="J149" s="2"/>
      <c r="K149" s="2"/>
      <c r="L149" s="18"/>
      <c r="M149" s="2"/>
      <c r="N149" s="2"/>
      <c r="O149" s="2"/>
      <c r="P149" s="2"/>
      <c r="Q149" s="7"/>
    </row>
    <row r="150" spans="1:17">
      <c r="A150" s="15" t="s">
        <v>146</v>
      </c>
      <c r="B150" s="18">
        <v>25</v>
      </c>
      <c r="C150" s="18"/>
      <c r="D150" s="18">
        <v>60</v>
      </c>
      <c r="E150" s="18">
        <v>78</v>
      </c>
      <c r="F150" s="2"/>
      <c r="G150" s="18"/>
      <c r="H150" s="2"/>
      <c r="I150" s="2"/>
      <c r="J150" s="2"/>
      <c r="K150" s="2"/>
      <c r="L150" s="18">
        <v>21</v>
      </c>
      <c r="M150" s="2"/>
      <c r="N150" s="2"/>
      <c r="O150" s="2"/>
      <c r="P150" s="2"/>
      <c r="Q150" s="7"/>
    </row>
    <row r="151" spans="1:17">
      <c r="A151" s="15" t="s">
        <v>147</v>
      </c>
      <c r="B151" s="18">
        <v>43</v>
      </c>
      <c r="C151" s="18"/>
      <c r="D151" s="18">
        <v>150</v>
      </c>
      <c r="E151" s="18">
        <v>80</v>
      </c>
      <c r="F151" s="2"/>
      <c r="G151" s="18"/>
      <c r="H151" s="2"/>
      <c r="I151" s="2"/>
      <c r="J151" s="2"/>
      <c r="K151" s="2"/>
      <c r="L151" s="18">
        <v>60</v>
      </c>
      <c r="M151" s="2"/>
      <c r="N151" s="2"/>
      <c r="O151" s="2"/>
      <c r="P151" s="2"/>
      <c r="Q151" s="7"/>
    </row>
    <row r="152" spans="1:17" ht="15" thickBot="1">
      <c r="A152" s="16" t="s">
        <v>148</v>
      </c>
      <c r="B152" s="21">
        <v>82</v>
      </c>
      <c r="C152" s="20"/>
      <c r="D152" s="20">
        <v>80</v>
      </c>
      <c r="E152" s="20">
        <v>80</v>
      </c>
      <c r="F152" s="3"/>
      <c r="G152" s="20">
        <v>60</v>
      </c>
      <c r="H152" s="3"/>
      <c r="I152" s="3"/>
      <c r="J152" s="3"/>
      <c r="K152" s="3"/>
      <c r="L152" s="20">
        <v>52</v>
      </c>
      <c r="M152" s="3"/>
      <c r="N152" s="3"/>
      <c r="O152" s="3"/>
      <c r="P152" s="3"/>
      <c r="Q152" s="8"/>
    </row>
    <row r="153" spans="1:17">
      <c r="A153" s="15" t="s">
        <v>149</v>
      </c>
      <c r="B153" s="18">
        <v>24</v>
      </c>
      <c r="C153" s="18"/>
      <c r="D153" s="18">
        <v>45</v>
      </c>
      <c r="E153" s="18">
        <v>62</v>
      </c>
      <c r="F153" s="18">
        <v>70</v>
      </c>
      <c r="G153" s="18">
        <v>60</v>
      </c>
      <c r="H153" s="2"/>
      <c r="I153" s="2"/>
      <c r="J153" s="2"/>
      <c r="K153" s="18">
        <v>35</v>
      </c>
      <c r="L153" s="18">
        <v>321</v>
      </c>
      <c r="M153" s="18"/>
      <c r="N153" s="18"/>
      <c r="O153" s="18"/>
      <c r="P153" s="2"/>
      <c r="Q153" s="18">
        <v>60</v>
      </c>
    </row>
    <row r="154" spans="1:17">
      <c r="A154" s="15" t="s">
        <v>150</v>
      </c>
      <c r="B154" s="18">
        <v>20</v>
      </c>
      <c r="C154" s="18"/>
      <c r="D154" s="18">
        <v>50</v>
      </c>
      <c r="E154" s="18">
        <v>69</v>
      </c>
      <c r="F154" s="18">
        <v>16</v>
      </c>
      <c r="G154" s="18">
        <v>48</v>
      </c>
      <c r="H154" s="2"/>
      <c r="I154" s="2"/>
      <c r="J154" s="2"/>
      <c r="K154" s="18">
        <v>27</v>
      </c>
      <c r="L154" s="18">
        <v>21</v>
      </c>
      <c r="M154" s="18">
        <v>13</v>
      </c>
      <c r="N154" s="18">
        <v>55</v>
      </c>
      <c r="O154" s="18">
        <v>75</v>
      </c>
      <c r="P154" s="2"/>
      <c r="Q154" s="18">
        <v>64</v>
      </c>
    </row>
    <row r="155" spans="1:17">
      <c r="A155" s="15" t="s">
        <v>151</v>
      </c>
      <c r="B155" s="18">
        <v>28</v>
      </c>
      <c r="C155" s="18"/>
      <c r="D155" s="18">
        <v>100</v>
      </c>
      <c r="E155" s="18">
        <v>82</v>
      </c>
      <c r="F155" s="18">
        <v>50</v>
      </c>
      <c r="G155" s="18">
        <v>100</v>
      </c>
      <c r="H155" s="2"/>
      <c r="I155" s="2"/>
      <c r="J155" s="2"/>
      <c r="K155" s="18">
        <v>30</v>
      </c>
      <c r="L155" s="18">
        <v>63</v>
      </c>
      <c r="M155" s="18">
        <v>110</v>
      </c>
      <c r="N155" s="18">
        <v>100</v>
      </c>
      <c r="O155" s="18">
        <v>198</v>
      </c>
      <c r="P155" s="2"/>
      <c r="Q155" s="18">
        <v>59</v>
      </c>
    </row>
    <row r="156" spans="1:17">
      <c r="A156" s="15" t="s">
        <v>152</v>
      </c>
      <c r="B156" s="18">
        <v>40</v>
      </c>
      <c r="C156" s="18">
        <v>264</v>
      </c>
      <c r="D156" s="18">
        <v>150</v>
      </c>
      <c r="E156" s="18">
        <v>90</v>
      </c>
      <c r="F156" s="18">
        <v>50</v>
      </c>
      <c r="G156" s="18">
        <v>51</v>
      </c>
      <c r="H156" s="2"/>
      <c r="I156" s="2"/>
      <c r="J156" s="2"/>
      <c r="K156" s="18">
        <v>110</v>
      </c>
      <c r="L156" s="18">
        <v>60</v>
      </c>
      <c r="M156" s="18">
        <v>110</v>
      </c>
      <c r="N156" s="18">
        <v>200</v>
      </c>
      <c r="O156" s="18">
        <v>186</v>
      </c>
      <c r="P156" s="2"/>
      <c r="Q156" s="18">
        <v>169</v>
      </c>
    </row>
    <row r="157" spans="1:17">
      <c r="A157" s="15" t="s">
        <v>153</v>
      </c>
      <c r="B157" s="18">
        <v>35</v>
      </c>
      <c r="C157" s="18">
        <v>230</v>
      </c>
      <c r="D157" s="18">
        <v>90</v>
      </c>
      <c r="E157" s="18">
        <v>82</v>
      </c>
      <c r="F157" s="18">
        <v>30</v>
      </c>
      <c r="G157" s="18">
        <v>100</v>
      </c>
      <c r="H157" s="2"/>
      <c r="I157" s="2"/>
      <c r="J157" s="2"/>
      <c r="K157" s="18">
        <v>140</v>
      </c>
      <c r="L157" s="18">
        <v>60</v>
      </c>
      <c r="M157" s="18">
        <v>50</v>
      </c>
      <c r="N157" s="18">
        <v>160</v>
      </c>
      <c r="O157" s="18">
        <v>180</v>
      </c>
      <c r="P157" s="2"/>
      <c r="Q157" s="18">
        <v>128</v>
      </c>
    </row>
    <row r="158" spans="1:17">
      <c r="A158" s="15" t="s">
        <v>154</v>
      </c>
      <c r="B158" s="18">
        <v>32</v>
      </c>
      <c r="C158" s="18">
        <v>170</v>
      </c>
      <c r="D158" s="18">
        <v>70</v>
      </c>
      <c r="E158" s="18">
        <v>78</v>
      </c>
      <c r="F158" s="18">
        <v>18</v>
      </c>
      <c r="G158" s="18">
        <v>60</v>
      </c>
      <c r="H158" s="2"/>
      <c r="I158" s="2"/>
      <c r="J158" s="2"/>
      <c r="K158" s="18">
        <v>60</v>
      </c>
      <c r="L158" s="18">
        <v>52</v>
      </c>
      <c r="M158" s="18">
        <v>50</v>
      </c>
      <c r="N158" s="18"/>
      <c r="O158" s="18">
        <v>150</v>
      </c>
      <c r="P158" s="2"/>
      <c r="Q158" s="18">
        <v>106</v>
      </c>
    </row>
    <row r="159" spans="1:17">
      <c r="A159" s="15" t="s">
        <v>155</v>
      </c>
      <c r="B159" s="18">
        <v>29</v>
      </c>
      <c r="C159" s="18">
        <v>133</v>
      </c>
      <c r="D159" s="18">
        <v>80</v>
      </c>
      <c r="E159" s="18">
        <v>82</v>
      </c>
      <c r="F159" s="18">
        <v>18</v>
      </c>
      <c r="G159" s="18">
        <v>60</v>
      </c>
      <c r="H159" s="2"/>
      <c r="I159" s="2"/>
      <c r="J159" s="2"/>
      <c r="K159" s="18">
        <v>44</v>
      </c>
      <c r="L159" s="18">
        <v>23</v>
      </c>
      <c r="M159" s="18">
        <v>27</v>
      </c>
      <c r="N159" s="18">
        <v>35</v>
      </c>
      <c r="O159" s="18">
        <v>140</v>
      </c>
      <c r="P159" s="2"/>
      <c r="Q159" s="18"/>
    </row>
    <row r="160" spans="1:17">
      <c r="A160" s="15" t="s">
        <v>156</v>
      </c>
      <c r="B160" s="18">
        <v>29</v>
      </c>
      <c r="C160" s="18">
        <v>130</v>
      </c>
      <c r="D160" s="18">
        <v>70</v>
      </c>
      <c r="E160" s="18">
        <v>73</v>
      </c>
      <c r="F160" s="18"/>
      <c r="G160" s="18">
        <v>60</v>
      </c>
      <c r="H160" s="2"/>
      <c r="I160" s="2"/>
      <c r="J160" s="2"/>
      <c r="K160" s="18">
        <v>100</v>
      </c>
      <c r="L160" s="18">
        <v>40</v>
      </c>
      <c r="M160" s="18">
        <v>30</v>
      </c>
      <c r="N160" s="18">
        <v>35</v>
      </c>
      <c r="O160" s="18">
        <v>170</v>
      </c>
      <c r="P160" s="2"/>
      <c r="Q160" s="18"/>
    </row>
    <row r="161" spans="1:17">
      <c r="A161" s="15" t="s">
        <v>157</v>
      </c>
      <c r="B161" s="18">
        <v>26</v>
      </c>
      <c r="C161" s="18">
        <v>120</v>
      </c>
      <c r="D161" s="18">
        <v>100</v>
      </c>
      <c r="E161" s="18">
        <v>73</v>
      </c>
      <c r="F161" s="18">
        <v>20</v>
      </c>
      <c r="G161" s="18">
        <v>80</v>
      </c>
      <c r="H161" s="2"/>
      <c r="I161" s="2"/>
      <c r="J161" s="2"/>
      <c r="K161" s="18">
        <v>58</v>
      </c>
      <c r="L161" s="18">
        <v>24</v>
      </c>
      <c r="M161" s="18">
        <v>100</v>
      </c>
      <c r="N161" s="18">
        <v>37</v>
      </c>
      <c r="O161" s="18">
        <v>140</v>
      </c>
      <c r="P161" s="2"/>
      <c r="Q161" s="18"/>
    </row>
    <row r="162" spans="1:17">
      <c r="A162" s="15" t="s">
        <v>158</v>
      </c>
      <c r="B162" s="18">
        <v>42</v>
      </c>
      <c r="C162" s="18">
        <v>260</v>
      </c>
      <c r="D162" s="18">
        <v>100</v>
      </c>
      <c r="E162" s="18">
        <v>88</v>
      </c>
      <c r="F162" s="18">
        <v>34</v>
      </c>
      <c r="G162" s="18">
        <v>100</v>
      </c>
      <c r="H162" s="2"/>
      <c r="I162" s="2"/>
      <c r="J162" s="2"/>
      <c r="K162" s="18">
        <v>96</v>
      </c>
      <c r="L162" s="18">
        <v>60</v>
      </c>
      <c r="M162" s="18">
        <v>130</v>
      </c>
      <c r="N162" s="18">
        <v>200</v>
      </c>
      <c r="O162" s="18">
        <v>180</v>
      </c>
      <c r="P162" s="2"/>
      <c r="Q162" s="18"/>
    </row>
    <row r="163" spans="1:17">
      <c r="A163" s="15" t="s">
        <v>159</v>
      </c>
      <c r="B163" s="18">
        <v>42</v>
      </c>
      <c r="C163" s="18">
        <v>230</v>
      </c>
      <c r="D163" s="18">
        <v>100</v>
      </c>
      <c r="E163" s="18">
        <v>78</v>
      </c>
      <c r="F163" s="18">
        <v>14</v>
      </c>
      <c r="G163" s="18">
        <v>100</v>
      </c>
      <c r="H163" s="2"/>
      <c r="I163" s="2"/>
      <c r="J163" s="2"/>
      <c r="K163" s="18">
        <v>76</v>
      </c>
      <c r="L163" s="18">
        <v>43</v>
      </c>
      <c r="M163" s="18">
        <v>80</v>
      </c>
      <c r="N163" s="18">
        <v>190</v>
      </c>
      <c r="O163" s="18">
        <v>140</v>
      </c>
      <c r="P163" s="2"/>
      <c r="Q163" s="18">
        <v>45</v>
      </c>
    </row>
    <row r="164" spans="1:17" ht="15" thickBot="1">
      <c r="A164" s="16" t="s">
        <v>160</v>
      </c>
      <c r="B164" s="21">
        <v>36</v>
      </c>
      <c r="C164" s="20">
        <v>290</v>
      </c>
      <c r="D164" s="20">
        <v>90</v>
      </c>
      <c r="E164" s="20">
        <v>65</v>
      </c>
      <c r="F164" s="20">
        <v>14</v>
      </c>
      <c r="G164" s="20">
        <v>80</v>
      </c>
      <c r="H164" s="3"/>
      <c r="I164" s="3"/>
      <c r="J164" s="3"/>
      <c r="K164" s="20">
        <v>86</v>
      </c>
      <c r="L164" s="20">
        <v>22</v>
      </c>
      <c r="M164" s="20">
        <v>70</v>
      </c>
      <c r="N164" s="20">
        <v>200</v>
      </c>
      <c r="O164" s="20">
        <v>130</v>
      </c>
      <c r="P164" s="3"/>
      <c r="Q164" s="20">
        <v>92</v>
      </c>
    </row>
    <row r="165" spans="1:17">
      <c r="A165" s="15" t="s">
        <v>161</v>
      </c>
      <c r="B165" s="18">
        <v>32</v>
      </c>
      <c r="C165" s="18">
        <v>250</v>
      </c>
      <c r="D165" s="18">
        <v>88</v>
      </c>
      <c r="E165" s="18">
        <v>65</v>
      </c>
      <c r="F165" s="18">
        <v>22</v>
      </c>
      <c r="G165" s="18">
        <v>60</v>
      </c>
      <c r="H165" s="2"/>
      <c r="I165" s="2"/>
      <c r="J165" s="2"/>
      <c r="K165" s="18">
        <v>90</v>
      </c>
      <c r="L165" s="18">
        <v>21</v>
      </c>
      <c r="M165" s="18">
        <v>90</v>
      </c>
      <c r="N165" s="18">
        <v>155</v>
      </c>
      <c r="O165" s="18">
        <v>100</v>
      </c>
      <c r="P165" s="2"/>
      <c r="Q165" s="18">
        <v>79</v>
      </c>
    </row>
    <row r="166" spans="1:17">
      <c r="A166" s="15" t="s">
        <v>162</v>
      </c>
      <c r="B166" s="18">
        <v>28</v>
      </c>
      <c r="C166" s="18">
        <v>210</v>
      </c>
      <c r="D166" s="18">
        <v>90</v>
      </c>
      <c r="E166" s="18">
        <v>42</v>
      </c>
      <c r="F166" s="18">
        <v>28</v>
      </c>
      <c r="G166" s="18">
        <v>48</v>
      </c>
      <c r="H166" s="2"/>
      <c r="I166" s="2"/>
      <c r="J166" s="2"/>
      <c r="K166" s="18">
        <v>60</v>
      </c>
      <c r="L166" s="18">
        <v>23</v>
      </c>
      <c r="M166" s="18">
        <v>65</v>
      </c>
      <c r="N166" s="18">
        <v>180</v>
      </c>
      <c r="O166" s="18">
        <v>120</v>
      </c>
      <c r="P166" s="2"/>
      <c r="Q166" s="18">
        <v>74</v>
      </c>
    </row>
    <row r="167" spans="1:17">
      <c r="A167" s="15" t="s">
        <v>163</v>
      </c>
      <c r="B167" s="18">
        <v>28</v>
      </c>
      <c r="C167" s="18">
        <v>210</v>
      </c>
      <c r="D167" s="18">
        <v>85</v>
      </c>
      <c r="E167" s="18">
        <v>52</v>
      </c>
      <c r="F167" s="18">
        <v>24</v>
      </c>
      <c r="G167" s="18">
        <v>48</v>
      </c>
      <c r="H167" s="2"/>
      <c r="I167" s="2"/>
      <c r="J167" s="2"/>
      <c r="K167" s="18">
        <v>40</v>
      </c>
      <c r="L167" s="18">
        <v>40</v>
      </c>
      <c r="M167" s="18">
        <v>150</v>
      </c>
      <c r="N167" s="18">
        <v>180</v>
      </c>
      <c r="O167" s="18">
        <v>170</v>
      </c>
      <c r="P167" s="2"/>
      <c r="Q167" s="18">
        <v>80</v>
      </c>
    </row>
    <row r="168" spans="1:17">
      <c r="A168" s="15" t="s">
        <v>164</v>
      </c>
      <c r="B168" s="18">
        <v>27</v>
      </c>
      <c r="C168" s="18">
        <v>220</v>
      </c>
      <c r="D168" s="18">
        <v>100</v>
      </c>
      <c r="E168" s="18">
        <v>73</v>
      </c>
      <c r="F168" s="18">
        <v>40</v>
      </c>
      <c r="G168" s="18">
        <v>54</v>
      </c>
      <c r="H168" s="2"/>
      <c r="I168" s="2"/>
      <c r="J168" s="2"/>
      <c r="K168" s="18">
        <v>100</v>
      </c>
      <c r="L168" s="18">
        <v>34</v>
      </c>
      <c r="M168" s="18">
        <v>70</v>
      </c>
      <c r="N168" s="18">
        <v>200</v>
      </c>
      <c r="O168" s="18">
        <v>210</v>
      </c>
      <c r="P168" s="2"/>
      <c r="Q168" s="18">
        <v>78</v>
      </c>
    </row>
    <row r="169" spans="1:17">
      <c r="A169" s="15" t="s">
        <v>165</v>
      </c>
      <c r="B169" s="18">
        <v>45</v>
      </c>
      <c r="C169" s="18">
        <v>300</v>
      </c>
      <c r="D169" s="18">
        <v>100</v>
      </c>
      <c r="E169" s="18">
        <v>62</v>
      </c>
      <c r="F169" s="18">
        <v>48</v>
      </c>
      <c r="G169" s="18">
        <v>58</v>
      </c>
      <c r="H169" s="2"/>
      <c r="I169" s="2"/>
      <c r="J169" s="2"/>
      <c r="K169" s="18">
        <v>120</v>
      </c>
      <c r="L169" s="18">
        <v>34</v>
      </c>
      <c r="M169" s="18">
        <v>130</v>
      </c>
      <c r="N169" s="18">
        <v>200</v>
      </c>
      <c r="O169" s="18">
        <v>196</v>
      </c>
      <c r="P169" s="2"/>
      <c r="Q169" s="18">
        <v>78</v>
      </c>
    </row>
    <row r="170" spans="1:17">
      <c r="A170" s="15" t="s">
        <v>166</v>
      </c>
      <c r="B170" s="18">
        <v>30</v>
      </c>
      <c r="C170" s="18">
        <v>190</v>
      </c>
      <c r="D170" s="18">
        <v>84</v>
      </c>
      <c r="E170" s="18">
        <v>50</v>
      </c>
      <c r="F170" s="18">
        <v>18</v>
      </c>
      <c r="G170" s="18">
        <v>48</v>
      </c>
      <c r="H170" s="2"/>
      <c r="I170" s="2"/>
      <c r="J170" s="2"/>
      <c r="K170" s="18">
        <v>80</v>
      </c>
      <c r="L170" s="18">
        <v>40</v>
      </c>
      <c r="M170" s="18">
        <v>70</v>
      </c>
      <c r="N170" s="18">
        <v>165</v>
      </c>
      <c r="O170" s="18">
        <v>190</v>
      </c>
      <c r="P170" s="2"/>
      <c r="Q170" s="18">
        <v>62</v>
      </c>
    </row>
    <row r="171" spans="1:17">
      <c r="A171" s="15" t="s">
        <v>167</v>
      </c>
      <c r="B171" s="18">
        <v>30</v>
      </c>
      <c r="C171" s="18">
        <v>160</v>
      </c>
      <c r="D171" s="18">
        <v>75</v>
      </c>
      <c r="E171" s="18">
        <v>47</v>
      </c>
      <c r="F171" s="18">
        <v>13</v>
      </c>
      <c r="G171" s="18">
        <v>40</v>
      </c>
      <c r="H171" s="2"/>
      <c r="I171" s="2"/>
      <c r="J171" s="2"/>
      <c r="K171" s="18">
        <v>60</v>
      </c>
      <c r="L171" s="18">
        <v>40</v>
      </c>
      <c r="M171" s="18">
        <v>30</v>
      </c>
      <c r="N171" s="18">
        <v>156</v>
      </c>
      <c r="O171" s="18">
        <v>118</v>
      </c>
      <c r="P171" s="2"/>
      <c r="Q171" s="18">
        <v>48</v>
      </c>
    </row>
    <row r="172" spans="1:17">
      <c r="A172" s="15" t="s">
        <v>168</v>
      </c>
      <c r="B172" s="18">
        <v>35</v>
      </c>
      <c r="C172" s="18">
        <v>190</v>
      </c>
      <c r="D172" s="18">
        <v>100</v>
      </c>
      <c r="E172" s="18">
        <v>48</v>
      </c>
      <c r="F172" s="18">
        <v>14</v>
      </c>
      <c r="G172" s="18">
        <v>53</v>
      </c>
      <c r="H172" s="2"/>
      <c r="I172" s="2"/>
      <c r="J172" s="2"/>
      <c r="K172" s="18">
        <v>70</v>
      </c>
      <c r="L172" s="18">
        <v>40</v>
      </c>
      <c r="M172" s="18">
        <v>80</v>
      </c>
      <c r="N172" s="18">
        <v>149</v>
      </c>
      <c r="O172" s="18">
        <v>130</v>
      </c>
      <c r="P172" s="2"/>
      <c r="Q172" s="18">
        <v>78</v>
      </c>
    </row>
    <row r="173" spans="1:17">
      <c r="A173" s="15" t="s">
        <v>169</v>
      </c>
      <c r="B173" s="18">
        <v>32</v>
      </c>
      <c r="C173" s="18">
        <v>178</v>
      </c>
      <c r="D173" s="18">
        <v>100</v>
      </c>
      <c r="E173" s="18">
        <v>48</v>
      </c>
      <c r="F173" s="18">
        <v>28</v>
      </c>
      <c r="G173" s="18">
        <v>48</v>
      </c>
      <c r="H173" s="2"/>
      <c r="I173" s="2"/>
      <c r="J173" s="2"/>
      <c r="K173" s="18">
        <v>60</v>
      </c>
      <c r="L173" s="18">
        <v>40</v>
      </c>
      <c r="M173" s="18">
        <v>50</v>
      </c>
      <c r="N173" s="18">
        <v>210</v>
      </c>
      <c r="O173" s="18">
        <v>210</v>
      </c>
      <c r="P173" s="2"/>
      <c r="Q173" s="18">
        <v>60</v>
      </c>
    </row>
    <row r="174" spans="1:17">
      <c r="A174" s="15" t="s">
        <v>170</v>
      </c>
      <c r="B174" s="18">
        <v>32</v>
      </c>
      <c r="C174" s="18">
        <v>220</v>
      </c>
      <c r="D174" s="18">
        <v>80</v>
      </c>
      <c r="E174" s="18">
        <v>59</v>
      </c>
      <c r="F174" s="18">
        <v>36</v>
      </c>
      <c r="G174" s="18">
        <v>43</v>
      </c>
      <c r="H174" s="2"/>
      <c r="I174" s="2"/>
      <c r="J174" s="2"/>
      <c r="K174" s="18">
        <v>100</v>
      </c>
      <c r="L174" s="18">
        <v>50</v>
      </c>
      <c r="M174" s="18">
        <v>60</v>
      </c>
      <c r="N174" s="18">
        <v>185</v>
      </c>
      <c r="O174" s="18">
        <v>280</v>
      </c>
      <c r="P174" s="2"/>
      <c r="Q174" s="18">
        <v>56</v>
      </c>
    </row>
    <row r="175" spans="1:17">
      <c r="A175" s="15" t="s">
        <v>171</v>
      </c>
      <c r="B175" s="18"/>
      <c r="C175" s="18">
        <v>320</v>
      </c>
      <c r="D175" s="18">
        <v>90</v>
      </c>
      <c r="E175" s="18">
        <v>58</v>
      </c>
      <c r="F175" s="18">
        <v>36</v>
      </c>
      <c r="G175" s="18">
        <v>60</v>
      </c>
      <c r="H175" s="2"/>
      <c r="I175" s="2"/>
      <c r="J175" s="2"/>
      <c r="K175" s="18">
        <v>76</v>
      </c>
      <c r="L175" s="18">
        <v>52</v>
      </c>
      <c r="M175" s="18">
        <v>95</v>
      </c>
      <c r="N175" s="18">
        <v>300</v>
      </c>
      <c r="O175" s="18">
        <v>140</v>
      </c>
      <c r="P175" s="2"/>
      <c r="Q175" s="18"/>
    </row>
    <row r="176" spans="1:17" ht="15" thickBot="1">
      <c r="A176" s="16" t="s">
        <v>172</v>
      </c>
      <c r="B176" s="21">
        <v>28</v>
      </c>
      <c r="C176" s="20">
        <v>250</v>
      </c>
      <c r="D176" s="20">
        <v>90</v>
      </c>
      <c r="E176" s="20">
        <v>45</v>
      </c>
      <c r="F176" s="20">
        <v>38</v>
      </c>
      <c r="G176" s="20">
        <v>62</v>
      </c>
      <c r="H176" s="3"/>
      <c r="I176" s="3"/>
      <c r="J176" s="3"/>
      <c r="K176" s="20">
        <v>60</v>
      </c>
      <c r="L176" s="20">
        <v>50</v>
      </c>
      <c r="M176" s="20">
        <v>50</v>
      </c>
      <c r="N176" s="20">
        <v>210</v>
      </c>
      <c r="O176" s="20">
        <v>160</v>
      </c>
      <c r="P176" s="3"/>
      <c r="Q176" s="20"/>
    </row>
    <row r="177" spans="1:28">
      <c r="A177" s="15" t="s">
        <v>173</v>
      </c>
      <c r="B177" s="18">
        <v>34</v>
      </c>
      <c r="C177" s="18">
        <v>300</v>
      </c>
      <c r="D177" s="18">
        <v>74</v>
      </c>
      <c r="E177" s="18">
        <v>43</v>
      </c>
      <c r="F177" s="18">
        <v>32</v>
      </c>
      <c r="G177" s="18">
        <v>44</v>
      </c>
      <c r="H177" s="18"/>
      <c r="I177" s="18">
        <v>72</v>
      </c>
      <c r="J177" s="18">
        <v>26</v>
      </c>
      <c r="K177" s="18">
        <v>60</v>
      </c>
      <c r="L177" s="18">
        <v>50</v>
      </c>
      <c r="M177" s="18">
        <v>70</v>
      </c>
      <c r="N177" s="18">
        <v>122</v>
      </c>
      <c r="O177" s="18">
        <v>120</v>
      </c>
      <c r="P177" s="18"/>
      <c r="Q177" s="18"/>
      <c r="R177" s="18"/>
      <c r="S177" s="18"/>
      <c r="T177" s="18"/>
      <c r="U177" s="18"/>
      <c r="V177" s="18"/>
      <c r="W177" s="18"/>
      <c r="X177" s="18"/>
      <c r="Y177" s="18">
        <v>31</v>
      </c>
      <c r="Z177" s="18">
        <v>90</v>
      </c>
      <c r="AA177" s="18">
        <v>39</v>
      </c>
      <c r="AB177" s="18">
        <v>25</v>
      </c>
    </row>
    <row r="178" spans="1:28">
      <c r="A178" s="15" t="s">
        <v>174</v>
      </c>
      <c r="B178" s="18">
        <v>30</v>
      </c>
      <c r="C178" s="18">
        <v>200</v>
      </c>
      <c r="D178" s="18">
        <v>84</v>
      </c>
      <c r="E178" s="18">
        <v>45</v>
      </c>
      <c r="F178" s="18">
        <v>32</v>
      </c>
      <c r="G178" s="18">
        <v>90</v>
      </c>
      <c r="H178" s="18">
        <v>198</v>
      </c>
      <c r="I178" s="18">
        <v>70</v>
      </c>
      <c r="J178" s="18">
        <v>55</v>
      </c>
      <c r="K178" s="18">
        <v>56</v>
      </c>
      <c r="L178" s="18">
        <v>50</v>
      </c>
      <c r="M178" s="18">
        <v>50</v>
      </c>
      <c r="N178" s="18">
        <v>185</v>
      </c>
      <c r="O178" s="18">
        <v>140</v>
      </c>
      <c r="P178" s="18">
        <v>90</v>
      </c>
      <c r="Q178" s="18"/>
    </row>
    <row r="179" spans="1:28">
      <c r="A179" s="15" t="s">
        <v>175</v>
      </c>
      <c r="B179" s="18">
        <v>32</v>
      </c>
      <c r="C179" s="18">
        <v>300</v>
      </c>
      <c r="D179" s="18">
        <v>90</v>
      </c>
      <c r="E179" s="18">
        <v>90</v>
      </c>
      <c r="F179" s="18">
        <v>38</v>
      </c>
      <c r="G179" s="18"/>
      <c r="H179" s="18">
        <v>270</v>
      </c>
      <c r="I179" s="18">
        <v>100</v>
      </c>
      <c r="J179" s="18">
        <v>45</v>
      </c>
      <c r="K179" s="18">
        <v>126</v>
      </c>
      <c r="L179" s="18">
        <v>50</v>
      </c>
      <c r="M179" s="18">
        <v>170</v>
      </c>
      <c r="N179" s="18">
        <v>240</v>
      </c>
      <c r="O179" s="18">
        <v>200</v>
      </c>
      <c r="P179" s="18">
        <v>178</v>
      </c>
      <c r="Q179" s="18"/>
    </row>
    <row r="180" spans="1:28">
      <c r="A180" s="15" t="s">
        <v>176</v>
      </c>
      <c r="B180" s="18">
        <v>38</v>
      </c>
      <c r="C180" s="18">
        <v>250</v>
      </c>
      <c r="D180" s="18">
        <v>95</v>
      </c>
      <c r="E180" s="18">
        <v>80</v>
      </c>
      <c r="F180" s="18">
        <v>38</v>
      </c>
      <c r="G180" s="18"/>
      <c r="H180" s="18">
        <v>250</v>
      </c>
      <c r="I180" s="18">
        <v>95</v>
      </c>
      <c r="J180" s="18"/>
      <c r="K180" s="18">
        <v>100</v>
      </c>
      <c r="L180" s="18"/>
      <c r="M180" s="18">
        <v>130</v>
      </c>
      <c r="N180" s="18">
        <v>205</v>
      </c>
      <c r="O180" s="18">
        <v>150</v>
      </c>
      <c r="P180" s="18">
        <v>200</v>
      </c>
      <c r="Q180" s="18"/>
    </row>
    <row r="181" spans="1:28">
      <c r="A181" s="15" t="s">
        <v>177</v>
      </c>
      <c r="B181" s="18">
        <v>48</v>
      </c>
      <c r="C181" s="18">
        <v>300</v>
      </c>
      <c r="D181" s="18">
        <v>100</v>
      </c>
      <c r="E181" s="18">
        <v>75</v>
      </c>
      <c r="F181" s="18">
        <v>38</v>
      </c>
      <c r="G181" s="18">
        <v>25</v>
      </c>
      <c r="H181" s="18">
        <v>216</v>
      </c>
      <c r="I181" s="18">
        <v>65</v>
      </c>
      <c r="J181" s="18">
        <v>80</v>
      </c>
      <c r="K181" s="18">
        <v>90</v>
      </c>
      <c r="L181" s="18">
        <v>50</v>
      </c>
      <c r="M181" s="18">
        <v>140</v>
      </c>
      <c r="N181" s="18">
        <v>200</v>
      </c>
      <c r="O181" s="18">
        <v>180</v>
      </c>
      <c r="P181" s="18">
        <v>109</v>
      </c>
      <c r="Q181" s="18"/>
    </row>
    <row r="182" spans="1:28">
      <c r="A182" s="15" t="s">
        <v>178</v>
      </c>
      <c r="B182" s="18">
        <v>25</v>
      </c>
      <c r="C182" s="18">
        <v>163</v>
      </c>
      <c r="D182" s="18">
        <v>81</v>
      </c>
      <c r="E182" s="18">
        <v>40</v>
      </c>
      <c r="F182" s="18">
        <v>18</v>
      </c>
      <c r="G182" s="18">
        <v>22</v>
      </c>
      <c r="H182" s="18">
        <v>156</v>
      </c>
      <c r="I182" s="18">
        <v>66</v>
      </c>
      <c r="J182" s="18">
        <v>85</v>
      </c>
      <c r="K182" s="18">
        <v>46</v>
      </c>
      <c r="L182" s="18">
        <v>45</v>
      </c>
      <c r="M182" s="18">
        <v>60</v>
      </c>
      <c r="N182" s="18">
        <v>180</v>
      </c>
      <c r="O182" s="18">
        <v>150</v>
      </c>
      <c r="P182" s="18">
        <v>51</v>
      </c>
      <c r="Q182" s="18"/>
    </row>
    <row r="183" spans="1:28">
      <c r="A183" s="15" t="s">
        <v>179</v>
      </c>
      <c r="B183" s="18">
        <v>26</v>
      </c>
      <c r="C183" s="18">
        <v>130</v>
      </c>
      <c r="D183" s="18">
        <v>70</v>
      </c>
      <c r="E183" s="18">
        <v>40</v>
      </c>
      <c r="F183" s="18">
        <v>24</v>
      </c>
      <c r="G183" s="18">
        <v>21</v>
      </c>
      <c r="H183" s="18">
        <v>120</v>
      </c>
      <c r="I183" s="18">
        <v>58</v>
      </c>
      <c r="J183" s="18">
        <v>87</v>
      </c>
      <c r="K183" s="18">
        <v>40</v>
      </c>
      <c r="L183" s="18"/>
      <c r="M183" s="18">
        <v>40</v>
      </c>
      <c r="N183" s="18">
        <v>100</v>
      </c>
      <c r="O183" s="18">
        <v>120</v>
      </c>
      <c r="P183" s="18">
        <v>48</v>
      </c>
      <c r="Q183" s="18"/>
    </row>
    <row r="184" spans="1:28">
      <c r="A184" s="15" t="s">
        <v>180</v>
      </c>
      <c r="B184" s="18">
        <v>30</v>
      </c>
      <c r="C184" s="18">
        <v>219</v>
      </c>
      <c r="D184" s="18">
        <v>100</v>
      </c>
      <c r="E184" s="18">
        <v>60</v>
      </c>
      <c r="F184" s="18">
        <v>32</v>
      </c>
      <c r="G184" s="18">
        <v>19</v>
      </c>
      <c r="H184" s="18">
        <v>200</v>
      </c>
      <c r="I184" s="18">
        <v>39</v>
      </c>
      <c r="J184" s="18"/>
      <c r="K184" s="18">
        <v>38</v>
      </c>
      <c r="L184" s="18">
        <v>37</v>
      </c>
      <c r="M184" s="18">
        <v>80</v>
      </c>
      <c r="N184" s="18">
        <v>100</v>
      </c>
      <c r="O184" s="18">
        <v>136</v>
      </c>
      <c r="P184" s="18">
        <v>39</v>
      </c>
      <c r="Q184" s="18"/>
    </row>
    <row r="185" spans="1:28">
      <c r="A185" s="15" t="s">
        <v>181</v>
      </c>
      <c r="B185" s="18">
        <v>23</v>
      </c>
      <c r="C185" s="18">
        <v>140</v>
      </c>
      <c r="D185" s="18">
        <v>68</v>
      </c>
      <c r="E185" s="18">
        <v>50</v>
      </c>
      <c r="F185" s="18">
        <v>72</v>
      </c>
      <c r="G185" s="18">
        <v>18</v>
      </c>
      <c r="H185" s="18">
        <v>186</v>
      </c>
      <c r="I185" s="18">
        <v>48</v>
      </c>
      <c r="J185" s="18">
        <v>50</v>
      </c>
      <c r="K185" s="18">
        <v>40</v>
      </c>
      <c r="L185" s="18">
        <v>31</v>
      </c>
      <c r="M185" s="18">
        <v>50</v>
      </c>
      <c r="N185" s="18">
        <v>100</v>
      </c>
      <c r="O185" s="18">
        <v>140</v>
      </c>
      <c r="P185" s="18">
        <v>39</v>
      </c>
      <c r="Q185" s="18">
        <v>31</v>
      </c>
    </row>
    <row r="186" spans="1:28">
      <c r="A186" s="15" t="s">
        <v>182</v>
      </c>
      <c r="B186" s="18">
        <v>26</v>
      </c>
      <c r="C186" s="18">
        <v>200</v>
      </c>
      <c r="D186" s="18">
        <v>90</v>
      </c>
      <c r="E186" s="18">
        <v>80</v>
      </c>
      <c r="F186" s="18">
        <v>72</v>
      </c>
      <c r="G186" s="18">
        <v>20</v>
      </c>
      <c r="H186" s="18">
        <v>178</v>
      </c>
      <c r="I186" s="18">
        <v>50</v>
      </c>
      <c r="J186" s="18">
        <v>27</v>
      </c>
      <c r="K186" s="18">
        <v>64</v>
      </c>
      <c r="L186" s="18">
        <v>28</v>
      </c>
      <c r="M186" s="18">
        <v>85</v>
      </c>
      <c r="N186" s="18">
        <v>200</v>
      </c>
      <c r="O186" s="18">
        <v>150</v>
      </c>
      <c r="P186" s="18">
        <v>120</v>
      </c>
      <c r="Q186" s="18">
        <v>90</v>
      </c>
    </row>
    <row r="187" spans="1:28">
      <c r="A187" s="15" t="s">
        <v>183</v>
      </c>
      <c r="B187" s="18">
        <v>26</v>
      </c>
      <c r="C187" s="18">
        <v>250</v>
      </c>
      <c r="D187" s="18">
        <v>80</v>
      </c>
      <c r="E187" s="18">
        <v>65</v>
      </c>
      <c r="F187" s="18">
        <v>76</v>
      </c>
      <c r="G187" s="18"/>
      <c r="H187" s="18">
        <v>200</v>
      </c>
      <c r="I187" s="18"/>
      <c r="J187" s="18">
        <v>40</v>
      </c>
      <c r="K187" s="18">
        <v>50</v>
      </c>
      <c r="L187" s="18">
        <v>36</v>
      </c>
      <c r="M187" s="18">
        <v>60</v>
      </c>
      <c r="N187" s="18">
        <v>200</v>
      </c>
      <c r="O187" s="18">
        <v>140</v>
      </c>
      <c r="P187" s="18">
        <v>199</v>
      </c>
      <c r="Q187" s="18">
        <v>39</v>
      </c>
    </row>
    <row r="188" spans="1:28" ht="15" thickBot="1">
      <c r="A188" s="16" t="s">
        <v>184</v>
      </c>
      <c r="B188" s="21">
        <v>42</v>
      </c>
      <c r="C188" s="20">
        <v>185</v>
      </c>
      <c r="D188" s="20">
        <v>95</v>
      </c>
      <c r="E188" s="20">
        <v>68</v>
      </c>
      <c r="F188" s="20">
        <v>68</v>
      </c>
      <c r="G188" s="20">
        <v>16</v>
      </c>
      <c r="H188" s="20">
        <v>220</v>
      </c>
      <c r="I188" s="20"/>
      <c r="J188" s="20">
        <v>26</v>
      </c>
      <c r="K188" s="20">
        <v>86</v>
      </c>
      <c r="L188" s="20">
        <v>29</v>
      </c>
      <c r="M188" s="20">
        <v>60</v>
      </c>
      <c r="N188" s="20">
        <v>160</v>
      </c>
      <c r="O188" s="20">
        <v>100</v>
      </c>
      <c r="P188" s="20">
        <v>99</v>
      </c>
      <c r="Q188" s="20">
        <v>25</v>
      </c>
    </row>
    <row r="189" spans="1:28">
      <c r="A189" s="15" t="s">
        <v>185</v>
      </c>
      <c r="B189" s="18">
        <v>23</v>
      </c>
      <c r="C189" s="18">
        <v>155</v>
      </c>
      <c r="D189" s="18">
        <v>78</v>
      </c>
      <c r="E189" s="18">
        <v>65</v>
      </c>
      <c r="F189" s="18">
        <v>56</v>
      </c>
      <c r="G189" s="18"/>
      <c r="H189" s="18">
        <v>126</v>
      </c>
      <c r="I189" s="18">
        <v>43</v>
      </c>
      <c r="J189" s="18">
        <v>22</v>
      </c>
      <c r="K189" s="18">
        <v>48</v>
      </c>
      <c r="L189" s="18">
        <v>29</v>
      </c>
      <c r="M189" s="18">
        <v>30</v>
      </c>
      <c r="N189" s="18">
        <v>100</v>
      </c>
      <c r="O189" s="18">
        <v>66</v>
      </c>
      <c r="P189" s="18">
        <v>40</v>
      </c>
      <c r="Q189" s="18">
        <v>18</v>
      </c>
    </row>
    <row r="190" spans="1:28">
      <c r="A190" s="15" t="s">
        <v>186</v>
      </c>
      <c r="B190" s="18">
        <v>28</v>
      </c>
      <c r="C190" s="18">
        <v>160</v>
      </c>
      <c r="D190" s="18">
        <v>80</v>
      </c>
      <c r="E190" s="18">
        <v>65</v>
      </c>
      <c r="F190" s="18">
        <v>48</v>
      </c>
      <c r="G190" s="18"/>
      <c r="H190" s="18">
        <v>139</v>
      </c>
      <c r="I190" s="18">
        <v>36</v>
      </c>
      <c r="J190" s="18">
        <v>19</v>
      </c>
      <c r="K190" s="18">
        <v>48</v>
      </c>
      <c r="L190" s="18">
        <v>25</v>
      </c>
      <c r="M190" s="18">
        <v>100</v>
      </c>
      <c r="N190" s="18">
        <v>110</v>
      </c>
      <c r="O190" s="18">
        <v>66</v>
      </c>
      <c r="P190" s="18">
        <v>200</v>
      </c>
      <c r="Q190" s="18">
        <v>19</v>
      </c>
    </row>
    <row r="191" spans="1:28">
      <c r="A191" s="15" t="s">
        <v>187</v>
      </c>
      <c r="B191" s="18">
        <v>35</v>
      </c>
      <c r="C191" s="18">
        <v>156</v>
      </c>
      <c r="D191" s="18">
        <v>63</v>
      </c>
      <c r="E191" s="18">
        <v>61</v>
      </c>
      <c r="F191" s="18">
        <v>68</v>
      </c>
      <c r="G191" s="18"/>
      <c r="H191" s="18">
        <v>166</v>
      </c>
      <c r="I191" s="18">
        <v>32</v>
      </c>
      <c r="J191" s="18">
        <v>50</v>
      </c>
      <c r="K191" s="18">
        <v>48</v>
      </c>
      <c r="L191" s="18">
        <v>30</v>
      </c>
      <c r="M191" s="18">
        <v>60</v>
      </c>
      <c r="N191" s="18">
        <v>110</v>
      </c>
      <c r="O191" s="18">
        <v>170</v>
      </c>
      <c r="P191" s="18">
        <v>99</v>
      </c>
      <c r="Q191" s="18">
        <v>16</v>
      </c>
    </row>
    <row r="192" spans="1:28">
      <c r="A192" s="15" t="s">
        <v>188</v>
      </c>
      <c r="B192" s="18">
        <v>35</v>
      </c>
      <c r="C192" s="18">
        <v>200</v>
      </c>
      <c r="D192" s="18">
        <v>83</v>
      </c>
      <c r="E192" s="18">
        <v>65</v>
      </c>
      <c r="F192" s="18">
        <v>70</v>
      </c>
      <c r="G192" s="18"/>
      <c r="H192" s="18">
        <v>240</v>
      </c>
      <c r="I192" s="18">
        <v>65</v>
      </c>
      <c r="J192" s="18">
        <v>70</v>
      </c>
      <c r="K192" s="18">
        <v>64</v>
      </c>
      <c r="L192" s="18">
        <v>50</v>
      </c>
      <c r="M192" s="18">
        <v>50</v>
      </c>
      <c r="N192" s="18">
        <v>150</v>
      </c>
      <c r="O192" s="18">
        <v>189</v>
      </c>
      <c r="P192" s="18">
        <v>320</v>
      </c>
      <c r="Q192" s="18">
        <v>73</v>
      </c>
    </row>
    <row r="193" spans="1:17">
      <c r="A193" s="15" t="s">
        <v>189</v>
      </c>
      <c r="B193" s="18">
        <v>50</v>
      </c>
      <c r="C193" s="18">
        <v>350</v>
      </c>
      <c r="D193" s="18"/>
      <c r="E193" s="18">
        <v>72</v>
      </c>
      <c r="F193" s="18">
        <v>68</v>
      </c>
      <c r="G193" s="18"/>
      <c r="H193" s="18">
        <v>234</v>
      </c>
      <c r="I193" s="18">
        <v>80</v>
      </c>
      <c r="J193" s="18">
        <v>95</v>
      </c>
      <c r="K193" s="18">
        <v>110</v>
      </c>
      <c r="L193" s="18">
        <v>67</v>
      </c>
      <c r="M193" s="18">
        <v>130</v>
      </c>
      <c r="N193" s="18">
        <v>95</v>
      </c>
      <c r="O193" s="18">
        <v>210</v>
      </c>
      <c r="P193" s="18">
        <v>180</v>
      </c>
      <c r="Q193" s="18">
        <v>48</v>
      </c>
    </row>
    <row r="194" spans="1:17">
      <c r="A194" s="15" t="s">
        <v>190</v>
      </c>
      <c r="B194" s="18">
        <v>36</v>
      </c>
      <c r="C194" s="18">
        <v>180</v>
      </c>
      <c r="D194" s="18">
        <v>75</v>
      </c>
      <c r="E194" s="18">
        <v>52</v>
      </c>
      <c r="F194" s="18">
        <v>72</v>
      </c>
      <c r="G194" s="18">
        <v>30</v>
      </c>
      <c r="H194" s="18">
        <v>180</v>
      </c>
      <c r="I194" s="18">
        <v>62</v>
      </c>
      <c r="J194" s="18">
        <v>45</v>
      </c>
      <c r="K194" s="18">
        <v>80</v>
      </c>
      <c r="L194" s="18">
        <v>40</v>
      </c>
      <c r="M194" s="18">
        <v>50</v>
      </c>
      <c r="N194" s="18">
        <v>84</v>
      </c>
      <c r="O194" s="18">
        <v>136</v>
      </c>
      <c r="P194" s="18">
        <v>148</v>
      </c>
      <c r="Q194" s="18">
        <v>29</v>
      </c>
    </row>
    <row r="195" spans="1:17">
      <c r="A195" s="15" t="s">
        <v>191</v>
      </c>
      <c r="B195" s="18">
        <v>25</v>
      </c>
      <c r="C195" s="18">
        <v>200</v>
      </c>
      <c r="D195" s="18">
        <v>75</v>
      </c>
      <c r="E195" s="18">
        <v>67</v>
      </c>
      <c r="F195" s="18">
        <v>58</v>
      </c>
      <c r="G195" s="18">
        <v>30</v>
      </c>
      <c r="H195" s="18">
        <v>320</v>
      </c>
      <c r="I195" s="18">
        <v>68</v>
      </c>
      <c r="J195" s="18">
        <v>37</v>
      </c>
      <c r="K195" s="18">
        <v>200</v>
      </c>
      <c r="L195" s="18">
        <v>42</v>
      </c>
      <c r="M195" s="18">
        <v>70</v>
      </c>
      <c r="N195" s="18">
        <v>152</v>
      </c>
      <c r="O195" s="18">
        <v>230</v>
      </c>
      <c r="P195" s="18">
        <v>160</v>
      </c>
      <c r="Q195" s="18">
        <v>52</v>
      </c>
    </row>
    <row r="196" spans="1:17">
      <c r="A196" s="15" t="s">
        <v>192</v>
      </c>
      <c r="B196" s="18">
        <v>24</v>
      </c>
      <c r="C196" s="18">
        <v>153</v>
      </c>
      <c r="D196" s="18">
        <v>75</v>
      </c>
      <c r="E196" s="18">
        <v>65</v>
      </c>
      <c r="F196" s="18">
        <v>44</v>
      </c>
      <c r="G196" s="18">
        <v>25</v>
      </c>
      <c r="H196" s="18">
        <v>186</v>
      </c>
      <c r="I196" s="18">
        <v>57</v>
      </c>
      <c r="J196" s="18">
        <v>28</v>
      </c>
      <c r="K196" s="18">
        <v>100</v>
      </c>
      <c r="L196" s="18">
        <v>43</v>
      </c>
      <c r="M196" s="18">
        <v>30</v>
      </c>
      <c r="N196" s="18">
        <v>112</v>
      </c>
      <c r="O196" s="18">
        <v>120</v>
      </c>
      <c r="P196" s="18">
        <v>40</v>
      </c>
      <c r="Q196" s="18">
        <v>22</v>
      </c>
    </row>
    <row r="197" spans="1:17">
      <c r="A197" s="15" t="s">
        <v>193</v>
      </c>
      <c r="B197" s="18">
        <v>26</v>
      </c>
      <c r="C197" s="18">
        <v>170</v>
      </c>
      <c r="D197" s="18">
        <v>70</v>
      </c>
      <c r="E197" s="18">
        <v>60</v>
      </c>
      <c r="F197" s="18">
        <v>78</v>
      </c>
      <c r="G197" s="18">
        <v>28</v>
      </c>
      <c r="H197" s="18">
        <v>176</v>
      </c>
      <c r="I197" s="18">
        <v>60</v>
      </c>
      <c r="J197" s="18">
        <v>95</v>
      </c>
      <c r="K197" s="18">
        <v>110</v>
      </c>
      <c r="L197" s="18">
        <v>43</v>
      </c>
      <c r="M197" s="18">
        <v>40</v>
      </c>
      <c r="N197" s="18">
        <v>112</v>
      </c>
      <c r="O197" s="18">
        <v>208</v>
      </c>
      <c r="P197" s="18">
        <v>75</v>
      </c>
      <c r="Q197" s="18">
        <v>28</v>
      </c>
    </row>
    <row r="198" spans="1:17">
      <c r="A198" s="15" t="s">
        <v>194</v>
      </c>
      <c r="B198" s="18">
        <v>32</v>
      </c>
      <c r="C198" s="18">
        <v>200</v>
      </c>
      <c r="D198" s="18">
        <v>90</v>
      </c>
      <c r="E198" s="18">
        <v>100</v>
      </c>
      <c r="F198" s="18">
        <v>78</v>
      </c>
      <c r="G198" s="18"/>
      <c r="H198" s="18">
        <v>190</v>
      </c>
      <c r="I198" s="18">
        <v>67</v>
      </c>
      <c r="J198" s="18">
        <v>40</v>
      </c>
      <c r="K198" s="18">
        <v>120</v>
      </c>
      <c r="L198" s="18">
        <v>39</v>
      </c>
      <c r="M198" s="18">
        <v>60</v>
      </c>
      <c r="N198" s="18">
        <v>125</v>
      </c>
      <c r="O198" s="18">
        <v>126</v>
      </c>
      <c r="P198" s="18">
        <v>98</v>
      </c>
      <c r="Q198" s="18">
        <v>38</v>
      </c>
    </row>
    <row r="199" spans="1:17">
      <c r="A199" s="15" t="s">
        <v>195</v>
      </c>
      <c r="B199" s="18">
        <v>40</v>
      </c>
      <c r="C199" s="18">
        <v>320</v>
      </c>
      <c r="D199" s="18">
        <v>135</v>
      </c>
      <c r="E199" s="18">
        <v>100</v>
      </c>
      <c r="F199" s="18">
        <v>78</v>
      </c>
      <c r="G199" s="18"/>
      <c r="H199" s="18">
        <v>260</v>
      </c>
      <c r="I199" s="18">
        <v>100</v>
      </c>
      <c r="J199" s="18">
        <v>60</v>
      </c>
      <c r="K199" s="18">
        <v>190</v>
      </c>
      <c r="L199" s="18">
        <v>48</v>
      </c>
      <c r="M199" s="18">
        <v>110</v>
      </c>
      <c r="N199" s="18">
        <v>158</v>
      </c>
      <c r="O199" s="18">
        <v>150</v>
      </c>
      <c r="P199" s="18">
        <v>160</v>
      </c>
      <c r="Q199" s="18">
        <v>180</v>
      </c>
    </row>
    <row r="200" spans="1:17" ht="15" thickBot="1">
      <c r="A200" s="16" t="s">
        <v>196</v>
      </c>
      <c r="B200" s="21">
        <v>32</v>
      </c>
      <c r="C200" s="20">
        <v>320</v>
      </c>
      <c r="D200" s="20">
        <v>90</v>
      </c>
      <c r="E200" s="20">
        <v>100</v>
      </c>
      <c r="F200" s="20">
        <v>68</v>
      </c>
      <c r="G200" s="20"/>
      <c r="H200" s="20">
        <v>270</v>
      </c>
      <c r="I200" s="20">
        <v>85</v>
      </c>
      <c r="J200" s="20">
        <v>100</v>
      </c>
      <c r="K200" s="20">
        <v>110</v>
      </c>
      <c r="L200" s="20">
        <v>38</v>
      </c>
      <c r="M200" s="20">
        <v>80</v>
      </c>
      <c r="N200" s="20">
        <v>123</v>
      </c>
      <c r="O200" s="20">
        <v>140</v>
      </c>
      <c r="P200" s="20">
        <v>198</v>
      </c>
      <c r="Q200" s="20">
        <v>180</v>
      </c>
    </row>
    <row r="201" spans="1:17">
      <c r="A201" s="15" t="s">
        <v>197</v>
      </c>
      <c r="B201" s="18">
        <v>30</v>
      </c>
      <c r="C201" s="18">
        <v>252</v>
      </c>
      <c r="D201" s="18">
        <v>80</v>
      </c>
      <c r="E201" s="18">
        <v>45</v>
      </c>
      <c r="F201" s="18">
        <v>48</v>
      </c>
      <c r="G201" s="18"/>
      <c r="H201" s="18">
        <v>168</v>
      </c>
      <c r="I201" s="18">
        <v>52</v>
      </c>
      <c r="J201" s="18">
        <v>30</v>
      </c>
      <c r="K201" s="18">
        <v>80</v>
      </c>
      <c r="L201" s="18">
        <v>35</v>
      </c>
      <c r="M201" s="18">
        <v>78</v>
      </c>
      <c r="N201" s="18">
        <v>120</v>
      </c>
      <c r="O201" s="18">
        <v>78</v>
      </c>
      <c r="P201" s="18">
        <v>70</v>
      </c>
      <c r="Q201" s="18">
        <v>150</v>
      </c>
    </row>
    <row r="202" spans="1:17">
      <c r="A202" s="15" t="s">
        <v>198</v>
      </c>
      <c r="B202" s="18">
        <v>25</v>
      </c>
      <c r="C202" s="18">
        <v>410</v>
      </c>
      <c r="D202" s="18">
        <v>90</v>
      </c>
      <c r="E202" s="18">
        <v>100</v>
      </c>
      <c r="F202" s="18">
        <v>30</v>
      </c>
      <c r="G202" s="18">
        <v>100</v>
      </c>
      <c r="H202" s="18">
        <v>240</v>
      </c>
      <c r="I202" s="18">
        <v>103</v>
      </c>
      <c r="J202" s="18">
        <v>17</v>
      </c>
      <c r="K202" s="18">
        <v>84</v>
      </c>
      <c r="L202" s="18">
        <v>39</v>
      </c>
      <c r="M202" s="18">
        <v>110</v>
      </c>
      <c r="N202" s="18">
        <v>210</v>
      </c>
      <c r="O202" s="18">
        <v>88</v>
      </c>
      <c r="P202" s="18">
        <v>380</v>
      </c>
      <c r="Q202" s="18">
        <v>120</v>
      </c>
    </row>
    <row r="203" spans="1:17">
      <c r="A203" s="15" t="s">
        <v>199</v>
      </c>
      <c r="B203" s="18">
        <v>36</v>
      </c>
      <c r="C203" s="18">
        <v>400</v>
      </c>
      <c r="D203" s="18">
        <v>90</v>
      </c>
      <c r="E203" s="18">
        <v>100</v>
      </c>
      <c r="F203" s="18">
        <v>38</v>
      </c>
      <c r="G203" s="18">
        <v>100</v>
      </c>
      <c r="H203" s="18">
        <v>260</v>
      </c>
      <c r="I203" s="18">
        <v>75</v>
      </c>
      <c r="J203" s="18">
        <v>45</v>
      </c>
      <c r="K203" s="18">
        <v>300</v>
      </c>
      <c r="L203" s="18">
        <v>42</v>
      </c>
      <c r="M203" s="18">
        <v>170</v>
      </c>
      <c r="N203" s="18">
        <v>250</v>
      </c>
      <c r="O203" s="18">
        <v>130</v>
      </c>
      <c r="P203" s="18">
        <v>230</v>
      </c>
      <c r="Q203" s="18">
        <v>130</v>
      </c>
    </row>
    <row r="204" spans="1:17">
      <c r="A204" s="15" t="s">
        <v>200</v>
      </c>
      <c r="B204" s="18">
        <v>56</v>
      </c>
      <c r="C204" s="18">
        <v>420</v>
      </c>
      <c r="D204" s="18">
        <v>140</v>
      </c>
      <c r="E204" s="18">
        <v>100</v>
      </c>
      <c r="F204" s="18">
        <v>44</v>
      </c>
      <c r="G204" s="18"/>
      <c r="H204" s="18">
        <v>350</v>
      </c>
      <c r="I204" s="18">
        <v>90</v>
      </c>
      <c r="J204" s="18">
        <v>90</v>
      </c>
      <c r="K204" s="18">
        <v>180</v>
      </c>
      <c r="L204" s="18">
        <v>48</v>
      </c>
      <c r="M204" s="18">
        <v>180</v>
      </c>
      <c r="N204" s="18">
        <v>280</v>
      </c>
      <c r="O204" s="18">
        <v>200</v>
      </c>
      <c r="P204" s="18">
        <v>320</v>
      </c>
      <c r="Q204" s="18">
        <v>120</v>
      </c>
    </row>
    <row r="205" spans="1:17">
      <c r="A205" s="15" t="s">
        <v>201</v>
      </c>
      <c r="B205" s="18">
        <v>34</v>
      </c>
      <c r="C205" s="18">
        <v>450</v>
      </c>
      <c r="D205" s="18">
        <v>92</v>
      </c>
      <c r="E205" s="18">
        <v>100</v>
      </c>
      <c r="F205" s="18">
        <v>28</v>
      </c>
      <c r="G205" s="18"/>
      <c r="H205" s="18">
        <v>290</v>
      </c>
      <c r="I205" s="18">
        <v>250</v>
      </c>
      <c r="J205" s="18">
        <v>95</v>
      </c>
      <c r="K205" s="18">
        <v>230</v>
      </c>
      <c r="L205" s="18">
        <v>46</v>
      </c>
      <c r="M205" s="18">
        <v>250</v>
      </c>
      <c r="N205" s="18">
        <v>260</v>
      </c>
      <c r="O205" s="18">
        <v>160</v>
      </c>
      <c r="P205" s="18">
        <v>120</v>
      </c>
      <c r="Q205" s="18">
        <v>180</v>
      </c>
    </row>
    <row r="206" spans="1:17">
      <c r="A206" s="15" t="s">
        <v>202</v>
      </c>
      <c r="B206" s="18">
        <v>30</v>
      </c>
      <c r="C206" s="18">
        <v>250</v>
      </c>
      <c r="D206" s="18">
        <v>90</v>
      </c>
      <c r="E206" s="18">
        <v>55</v>
      </c>
      <c r="F206" s="18">
        <v>28</v>
      </c>
      <c r="G206" s="18"/>
      <c r="H206" s="18">
        <v>220</v>
      </c>
      <c r="I206" s="18">
        <v>75</v>
      </c>
      <c r="J206" s="18">
        <v>89</v>
      </c>
      <c r="K206" s="18">
        <v>110</v>
      </c>
      <c r="L206" s="18">
        <v>34</v>
      </c>
      <c r="M206" s="18">
        <v>111</v>
      </c>
      <c r="N206" s="18">
        <v>220</v>
      </c>
      <c r="O206" s="18">
        <v>220</v>
      </c>
      <c r="P206" s="18">
        <v>99</v>
      </c>
      <c r="Q206" s="18">
        <v>130</v>
      </c>
    </row>
    <row r="207" spans="1:17">
      <c r="A207" s="15" t="s">
        <v>203</v>
      </c>
      <c r="B207" s="18">
        <v>24</v>
      </c>
      <c r="C207" s="18">
        <v>200</v>
      </c>
      <c r="D207" s="18">
        <v>89</v>
      </c>
      <c r="E207" s="18">
        <v>60</v>
      </c>
      <c r="F207" s="18"/>
      <c r="G207" s="18">
        <v>23</v>
      </c>
      <c r="H207" s="18">
        <v>148</v>
      </c>
      <c r="I207" s="18">
        <v>51</v>
      </c>
      <c r="J207" s="18">
        <v>23</v>
      </c>
      <c r="K207" s="18">
        <v>84</v>
      </c>
      <c r="L207" s="18">
        <v>33</v>
      </c>
      <c r="M207" s="18">
        <v>60</v>
      </c>
      <c r="N207" s="18">
        <v>180</v>
      </c>
      <c r="O207" s="18">
        <v>96</v>
      </c>
      <c r="P207" s="18">
        <v>99</v>
      </c>
      <c r="Q207" s="18">
        <v>28</v>
      </c>
    </row>
    <row r="208" spans="1:17">
      <c r="A208" s="15" t="s">
        <v>204</v>
      </c>
      <c r="B208" s="18">
        <v>24</v>
      </c>
      <c r="C208" s="18">
        <v>148</v>
      </c>
      <c r="D208" s="18">
        <v>90</v>
      </c>
      <c r="E208" s="18">
        <v>63</v>
      </c>
      <c r="F208" s="18"/>
      <c r="G208" s="18">
        <v>46</v>
      </c>
      <c r="H208" s="18">
        <v>176</v>
      </c>
      <c r="I208" s="18">
        <v>52</v>
      </c>
      <c r="J208" s="18">
        <v>12</v>
      </c>
      <c r="K208" s="18">
        <v>90</v>
      </c>
      <c r="L208" s="18">
        <v>38</v>
      </c>
      <c r="M208" s="18">
        <v>50</v>
      </c>
      <c r="N208" s="18">
        <v>169</v>
      </c>
      <c r="O208" s="18">
        <v>170</v>
      </c>
      <c r="P208" s="18">
        <v>44</v>
      </c>
      <c r="Q208" s="18">
        <v>23</v>
      </c>
    </row>
    <row r="209" spans="1:17">
      <c r="A209" s="15" t="s">
        <v>205</v>
      </c>
      <c r="B209" s="18">
        <v>24</v>
      </c>
      <c r="C209" s="18">
        <v>143</v>
      </c>
      <c r="D209" s="18">
        <v>82</v>
      </c>
      <c r="E209" s="18">
        <v>50</v>
      </c>
      <c r="F209" s="18"/>
      <c r="G209" s="18">
        <v>30</v>
      </c>
      <c r="H209" s="18">
        <v>150</v>
      </c>
      <c r="I209" s="18">
        <v>53</v>
      </c>
      <c r="J209" s="18">
        <v>20</v>
      </c>
      <c r="K209" s="18">
        <v>84</v>
      </c>
      <c r="L209" s="18">
        <v>32</v>
      </c>
      <c r="M209" s="18">
        <v>50</v>
      </c>
      <c r="N209" s="18">
        <v>142</v>
      </c>
      <c r="O209" s="18">
        <v>70</v>
      </c>
      <c r="P209" s="18">
        <v>38</v>
      </c>
      <c r="Q209" s="18">
        <v>18</v>
      </c>
    </row>
    <row r="210" spans="1:17">
      <c r="A210" s="15" t="s">
        <v>206</v>
      </c>
      <c r="B210" s="18">
        <v>40</v>
      </c>
      <c r="C210" s="18">
        <v>210</v>
      </c>
      <c r="D210" s="18">
        <v>92</v>
      </c>
      <c r="E210" s="18">
        <v>69</v>
      </c>
      <c r="F210" s="18"/>
      <c r="G210" s="18">
        <v>41</v>
      </c>
      <c r="H210" s="18">
        <v>210</v>
      </c>
      <c r="I210" s="18">
        <v>85</v>
      </c>
      <c r="J210" s="18">
        <v>45</v>
      </c>
      <c r="K210" s="18">
        <v>90</v>
      </c>
      <c r="L210" s="18">
        <v>46</v>
      </c>
      <c r="M210" s="18">
        <v>90</v>
      </c>
      <c r="N210" s="18">
        <v>245</v>
      </c>
      <c r="O210" s="18">
        <v>126</v>
      </c>
      <c r="P210" s="18">
        <v>70</v>
      </c>
      <c r="Q210" s="18">
        <v>54</v>
      </c>
    </row>
    <row r="211" spans="1:17">
      <c r="A211" s="15" t="s">
        <v>207</v>
      </c>
      <c r="B211" s="18">
        <v>38</v>
      </c>
      <c r="C211" s="18">
        <v>400</v>
      </c>
      <c r="D211" s="18">
        <v>90</v>
      </c>
      <c r="E211" s="18">
        <v>80</v>
      </c>
      <c r="F211" s="18"/>
      <c r="G211" s="18">
        <v>50</v>
      </c>
      <c r="H211" s="18">
        <v>310</v>
      </c>
      <c r="I211" s="18">
        <v>80</v>
      </c>
      <c r="J211" s="18">
        <v>70</v>
      </c>
      <c r="K211" s="18">
        <v>104</v>
      </c>
      <c r="L211" s="18">
        <v>44</v>
      </c>
      <c r="M211" s="18">
        <v>180</v>
      </c>
      <c r="N211" s="18">
        <v>245</v>
      </c>
      <c r="O211" s="18">
        <v>150</v>
      </c>
      <c r="P211" s="18">
        <v>440</v>
      </c>
      <c r="Q211" s="18">
        <v>96</v>
      </c>
    </row>
    <row r="212" spans="1:17" ht="15" thickBot="1">
      <c r="A212" s="16" t="s">
        <v>208</v>
      </c>
      <c r="B212" s="21">
        <v>35</v>
      </c>
      <c r="C212" s="20">
        <v>330</v>
      </c>
      <c r="D212" s="20">
        <v>90</v>
      </c>
      <c r="E212" s="20">
        <v>65</v>
      </c>
      <c r="F212" s="20">
        <v>74</v>
      </c>
      <c r="G212" s="20">
        <v>53</v>
      </c>
      <c r="H212" s="20">
        <v>250</v>
      </c>
      <c r="I212" s="20">
        <v>80</v>
      </c>
      <c r="J212" s="20">
        <v>48</v>
      </c>
      <c r="K212" s="20">
        <v>110</v>
      </c>
      <c r="L212" s="20">
        <v>44</v>
      </c>
      <c r="M212" s="20">
        <v>160</v>
      </c>
      <c r="N212" s="20">
        <v>240</v>
      </c>
      <c r="O212" s="20">
        <v>150</v>
      </c>
      <c r="P212" s="20">
        <v>280</v>
      </c>
      <c r="Q212" s="20">
        <v>110</v>
      </c>
    </row>
    <row r="213" spans="1:17">
      <c r="A213" s="15" t="s">
        <v>209</v>
      </c>
      <c r="B213" s="18">
        <v>24</v>
      </c>
      <c r="C213" s="18">
        <v>275</v>
      </c>
      <c r="D213" s="18">
        <v>107</v>
      </c>
      <c r="E213" s="18">
        <v>100</v>
      </c>
      <c r="F213" s="18">
        <v>88</v>
      </c>
      <c r="G213" s="18">
        <v>85</v>
      </c>
      <c r="H213" s="18">
        <v>230</v>
      </c>
      <c r="I213" s="18">
        <v>92</v>
      </c>
      <c r="J213" s="18">
        <v>40</v>
      </c>
      <c r="K213" s="18">
        <v>94</v>
      </c>
      <c r="L213" s="18">
        <v>40</v>
      </c>
      <c r="M213" s="18">
        <v>120</v>
      </c>
      <c r="N213" s="18">
        <v>205</v>
      </c>
      <c r="O213" s="18">
        <v>150</v>
      </c>
      <c r="P213" s="18">
        <v>110</v>
      </c>
      <c r="Q213" s="18">
        <v>120</v>
      </c>
    </row>
    <row r="214" spans="1:17">
      <c r="A214" s="15" t="s">
        <v>210</v>
      </c>
      <c r="B214" s="18">
        <v>24</v>
      </c>
      <c r="C214" s="18">
        <v>225</v>
      </c>
      <c r="D214" s="18">
        <v>81</v>
      </c>
      <c r="E214" s="18">
        <v>60</v>
      </c>
      <c r="F214" s="18">
        <v>82</v>
      </c>
      <c r="G214" s="18">
        <v>70</v>
      </c>
      <c r="H214" s="18">
        <v>176</v>
      </c>
      <c r="I214" s="18">
        <v>80</v>
      </c>
      <c r="J214" s="18">
        <v>13</v>
      </c>
      <c r="K214" s="18">
        <v>80</v>
      </c>
      <c r="L214" s="18">
        <v>32</v>
      </c>
      <c r="M214" s="18">
        <v>95</v>
      </c>
      <c r="N214" s="18">
        <v>157</v>
      </c>
      <c r="O214" s="18">
        <v>90</v>
      </c>
      <c r="P214" s="18">
        <v>150</v>
      </c>
      <c r="Q214" s="18">
        <v>52</v>
      </c>
    </row>
    <row r="215" spans="1:17">
      <c r="A215" s="15" t="s">
        <v>211</v>
      </c>
      <c r="B215" s="18">
        <v>23</v>
      </c>
      <c r="C215" s="18">
        <v>210</v>
      </c>
      <c r="D215" s="18">
        <v>74</v>
      </c>
      <c r="E215" s="18">
        <v>100</v>
      </c>
      <c r="F215" s="18"/>
      <c r="G215" s="18">
        <v>68</v>
      </c>
      <c r="H215" s="18">
        <v>208</v>
      </c>
      <c r="I215" s="18">
        <v>85</v>
      </c>
      <c r="J215" s="18">
        <v>50</v>
      </c>
      <c r="K215" s="18">
        <v>88</v>
      </c>
      <c r="L215" s="18">
        <v>32</v>
      </c>
      <c r="M215" s="18">
        <v>100</v>
      </c>
      <c r="N215" s="18">
        <v>170</v>
      </c>
      <c r="O215" s="18">
        <v>160</v>
      </c>
      <c r="P215" s="18">
        <v>65</v>
      </c>
      <c r="Q215" s="18">
        <v>49</v>
      </c>
    </row>
    <row r="216" spans="1:17">
      <c r="A216" s="15" t="s">
        <v>212</v>
      </c>
      <c r="B216" s="18">
        <v>26</v>
      </c>
      <c r="C216" s="18">
        <v>300</v>
      </c>
      <c r="D216" s="18">
        <v>90</v>
      </c>
      <c r="E216" s="18">
        <v>62</v>
      </c>
      <c r="F216" s="18">
        <v>74</v>
      </c>
      <c r="G216" s="18">
        <v>68</v>
      </c>
      <c r="H216" s="18">
        <v>230</v>
      </c>
      <c r="I216" s="18">
        <v>98</v>
      </c>
      <c r="J216" s="18">
        <v>17</v>
      </c>
      <c r="K216" s="18">
        <v>100</v>
      </c>
      <c r="L216" s="18">
        <v>40</v>
      </c>
      <c r="M216" s="18">
        <v>111</v>
      </c>
      <c r="N216" s="18">
        <v>220</v>
      </c>
      <c r="O216" s="18">
        <v>110</v>
      </c>
      <c r="P216" s="18">
        <v>124</v>
      </c>
      <c r="Q216" s="18">
        <v>76</v>
      </c>
    </row>
    <row r="217" spans="1:17">
      <c r="A217" s="15" t="s">
        <v>213</v>
      </c>
      <c r="B217" s="18">
        <v>26</v>
      </c>
      <c r="C217" s="18">
        <v>300</v>
      </c>
      <c r="D217" s="18">
        <v>92</v>
      </c>
      <c r="E217" s="18">
        <v>100</v>
      </c>
      <c r="F217" s="18">
        <v>78</v>
      </c>
      <c r="G217" s="18">
        <v>68</v>
      </c>
      <c r="H217" s="18">
        <v>230</v>
      </c>
      <c r="I217" s="18">
        <v>85</v>
      </c>
      <c r="J217" s="18">
        <v>80</v>
      </c>
      <c r="K217" s="18"/>
      <c r="L217" s="18">
        <v>50</v>
      </c>
      <c r="M217" s="18">
        <v>150</v>
      </c>
      <c r="N217" s="18">
        <v>140</v>
      </c>
      <c r="O217" s="18">
        <v>154</v>
      </c>
      <c r="P217" s="18">
        <v>330</v>
      </c>
      <c r="Q217" s="18">
        <v>33</v>
      </c>
    </row>
    <row r="218" spans="1:17">
      <c r="A218" s="15" t="s">
        <v>214</v>
      </c>
      <c r="B218" s="18">
        <v>18</v>
      </c>
      <c r="C218" s="18">
        <v>165</v>
      </c>
      <c r="D218" s="18">
        <v>35</v>
      </c>
      <c r="E218" s="18">
        <v>50</v>
      </c>
      <c r="F218" s="18">
        <v>72</v>
      </c>
      <c r="G218" s="18">
        <v>62</v>
      </c>
      <c r="H218" s="18">
        <v>134</v>
      </c>
      <c r="I218" s="18">
        <v>67</v>
      </c>
      <c r="J218" s="18">
        <v>15</v>
      </c>
      <c r="K218" s="18"/>
      <c r="L218" s="18">
        <v>28</v>
      </c>
      <c r="M218" s="18">
        <v>45</v>
      </c>
      <c r="N218" s="18">
        <v>78</v>
      </c>
      <c r="O218" s="18">
        <v>70</v>
      </c>
      <c r="P218" s="18">
        <v>7</v>
      </c>
      <c r="Q218" s="18">
        <v>28</v>
      </c>
    </row>
    <row r="219" spans="1:17">
      <c r="A219" s="15" t="s">
        <v>215</v>
      </c>
      <c r="B219" s="18">
        <v>19</v>
      </c>
      <c r="C219" s="18">
        <v>158</v>
      </c>
      <c r="D219" s="18">
        <v>34</v>
      </c>
      <c r="E219" s="18">
        <v>50</v>
      </c>
      <c r="F219" s="18">
        <v>68</v>
      </c>
      <c r="G219" s="18">
        <v>58</v>
      </c>
      <c r="H219" s="18">
        <v>112</v>
      </c>
      <c r="I219" s="18">
        <v>53</v>
      </c>
      <c r="J219" s="18">
        <v>14</v>
      </c>
      <c r="K219" s="18"/>
      <c r="L219" s="18">
        <v>22</v>
      </c>
      <c r="M219" s="18">
        <v>40</v>
      </c>
      <c r="N219" s="18">
        <v>65</v>
      </c>
      <c r="O219" s="18">
        <v>56</v>
      </c>
      <c r="P219" s="18">
        <v>3</v>
      </c>
      <c r="Q219" s="18">
        <v>21</v>
      </c>
    </row>
    <row r="220" spans="1:17">
      <c r="A220" s="15" t="s">
        <v>216</v>
      </c>
      <c r="B220" s="18">
        <v>18</v>
      </c>
      <c r="C220" s="18">
        <v>152</v>
      </c>
      <c r="D220" s="18">
        <v>39</v>
      </c>
      <c r="E220" s="18">
        <v>49</v>
      </c>
      <c r="F220" s="18">
        <v>88</v>
      </c>
      <c r="G220" s="18">
        <v>57</v>
      </c>
      <c r="H220" s="18">
        <v>100</v>
      </c>
      <c r="I220" s="18">
        <v>49</v>
      </c>
      <c r="J220" s="18">
        <v>12</v>
      </c>
      <c r="K220" s="18"/>
      <c r="L220" s="18">
        <v>18</v>
      </c>
      <c r="M220" s="18">
        <v>38</v>
      </c>
      <c r="N220" s="18">
        <v>65</v>
      </c>
      <c r="O220" s="18">
        <v>46</v>
      </c>
      <c r="P220" s="18">
        <v>3</v>
      </c>
      <c r="Q220" s="18">
        <v>27</v>
      </c>
    </row>
    <row r="221" spans="1:17">
      <c r="A221" s="15" t="s">
        <v>217</v>
      </c>
      <c r="B221" s="18">
        <v>20</v>
      </c>
      <c r="C221" s="18">
        <v>149</v>
      </c>
      <c r="D221" s="18">
        <v>34</v>
      </c>
      <c r="E221" s="18">
        <v>51</v>
      </c>
      <c r="F221" s="18"/>
      <c r="G221" s="18">
        <v>32</v>
      </c>
      <c r="H221" s="18">
        <v>116</v>
      </c>
      <c r="I221" s="18">
        <v>49</v>
      </c>
      <c r="J221" s="18">
        <v>13</v>
      </c>
      <c r="K221" s="18"/>
      <c r="L221" s="18">
        <v>22</v>
      </c>
      <c r="M221" s="18">
        <v>42</v>
      </c>
      <c r="N221" s="18">
        <v>65</v>
      </c>
      <c r="O221" s="18">
        <v>54</v>
      </c>
      <c r="P221" s="18"/>
      <c r="Q221" s="18">
        <v>23</v>
      </c>
    </row>
    <row r="222" spans="1:17">
      <c r="A222" s="15" t="s">
        <v>218</v>
      </c>
      <c r="B222" s="18">
        <v>29</v>
      </c>
      <c r="C222" s="18">
        <v>200</v>
      </c>
      <c r="D222" s="18">
        <v>100</v>
      </c>
      <c r="E222" s="18">
        <v>62</v>
      </c>
      <c r="F222" s="18"/>
      <c r="G222" s="18">
        <v>54</v>
      </c>
      <c r="H222" s="18">
        <v>200</v>
      </c>
      <c r="I222" s="18">
        <v>90</v>
      </c>
      <c r="J222" s="18">
        <v>20</v>
      </c>
      <c r="K222" s="18">
        <v>0</v>
      </c>
      <c r="L222" s="18">
        <v>22</v>
      </c>
      <c r="M222" s="18">
        <v>70</v>
      </c>
      <c r="N222" s="18">
        <v>210</v>
      </c>
      <c r="O222" s="18">
        <v>54</v>
      </c>
      <c r="P222" s="18">
        <v>100</v>
      </c>
      <c r="Q222" s="18">
        <v>78</v>
      </c>
    </row>
    <row r="223" spans="1:17">
      <c r="A223" s="15" t="s">
        <v>219</v>
      </c>
      <c r="B223" s="18">
        <v>28</v>
      </c>
      <c r="C223" s="18">
        <v>250</v>
      </c>
      <c r="D223" s="18">
        <v>60</v>
      </c>
      <c r="E223" s="18">
        <v>62</v>
      </c>
      <c r="F223" s="18">
        <v>76</v>
      </c>
      <c r="G223" s="18">
        <v>60</v>
      </c>
      <c r="H223" s="18">
        <v>198</v>
      </c>
      <c r="I223" s="18">
        <v>55</v>
      </c>
      <c r="J223" s="18">
        <v>20</v>
      </c>
      <c r="K223" s="18">
        <v>100</v>
      </c>
      <c r="L223" s="18">
        <v>30</v>
      </c>
      <c r="M223" s="18">
        <v>120</v>
      </c>
      <c r="N223" s="18">
        <v>210</v>
      </c>
      <c r="O223" s="18">
        <v>108</v>
      </c>
      <c r="P223" s="18">
        <v>70</v>
      </c>
      <c r="Q223" s="18">
        <v>39</v>
      </c>
    </row>
    <row r="224" spans="1:17" ht="15" thickBot="1">
      <c r="A224" s="16" t="s">
        <v>220</v>
      </c>
      <c r="B224" s="21">
        <v>26</v>
      </c>
      <c r="C224" s="20">
        <v>210</v>
      </c>
      <c r="D224" s="20">
        <v>30</v>
      </c>
      <c r="E224" s="20">
        <v>61</v>
      </c>
      <c r="F224" s="20">
        <v>70</v>
      </c>
      <c r="G224" s="20">
        <v>42</v>
      </c>
      <c r="H224" s="20">
        <v>176</v>
      </c>
      <c r="I224" s="20">
        <v>48</v>
      </c>
      <c r="J224" s="20">
        <v>15</v>
      </c>
      <c r="K224" s="20"/>
      <c r="L224" s="20">
        <v>30</v>
      </c>
      <c r="M224" s="20">
        <v>68</v>
      </c>
      <c r="N224" s="20">
        <v>124</v>
      </c>
      <c r="O224" s="20">
        <v>64</v>
      </c>
      <c r="P224" s="20">
        <v>23</v>
      </c>
      <c r="Q224" s="20">
        <v>39</v>
      </c>
    </row>
    <row r="225" spans="1:17">
      <c r="A225" s="15" t="s">
        <v>221</v>
      </c>
      <c r="B225" s="18">
        <v>22</v>
      </c>
      <c r="C225" s="18">
        <v>230</v>
      </c>
      <c r="D225" s="18">
        <v>28</v>
      </c>
      <c r="E225" s="18">
        <v>54</v>
      </c>
      <c r="F225" s="18">
        <v>62</v>
      </c>
      <c r="G225" s="18">
        <v>42</v>
      </c>
      <c r="H225" s="18">
        <v>150</v>
      </c>
      <c r="I225" s="18">
        <v>50</v>
      </c>
      <c r="J225" s="18">
        <v>18</v>
      </c>
      <c r="K225" s="18"/>
      <c r="L225" s="18">
        <v>26</v>
      </c>
      <c r="M225" s="18">
        <v>354</v>
      </c>
      <c r="N225" s="18">
        <v>178</v>
      </c>
      <c r="O225" s="18">
        <v>74</v>
      </c>
      <c r="P225" s="18">
        <v>2</v>
      </c>
      <c r="Q225" s="18">
        <v>31</v>
      </c>
    </row>
    <row r="226" spans="1:17">
      <c r="A226" s="15" t="s">
        <v>222</v>
      </c>
      <c r="B226" s="18">
        <v>20</v>
      </c>
      <c r="C226" s="18">
        <v>270</v>
      </c>
      <c r="D226" s="18">
        <v>60</v>
      </c>
      <c r="E226" s="18">
        <v>56</v>
      </c>
      <c r="F226" s="18">
        <v>68</v>
      </c>
      <c r="G226" s="18">
        <v>49</v>
      </c>
      <c r="H226" s="18">
        <v>170</v>
      </c>
      <c r="I226" s="18">
        <v>68</v>
      </c>
      <c r="J226" s="18">
        <v>50</v>
      </c>
      <c r="K226" s="18"/>
      <c r="L226" s="18">
        <v>26</v>
      </c>
      <c r="M226" s="18">
        <v>230</v>
      </c>
      <c r="N226" s="18">
        <v>178</v>
      </c>
      <c r="O226" s="18">
        <v>106</v>
      </c>
      <c r="P226" s="18">
        <v>20</v>
      </c>
      <c r="Q226" s="18">
        <v>68</v>
      </c>
    </row>
    <row r="227" spans="1:17">
      <c r="A227" s="15" t="s">
        <v>223</v>
      </c>
      <c r="B227" s="18">
        <v>26</v>
      </c>
      <c r="C227" s="18">
        <v>230</v>
      </c>
      <c r="D227" s="18">
        <v>50</v>
      </c>
      <c r="E227" s="18">
        <v>70</v>
      </c>
      <c r="F227" s="18">
        <v>68</v>
      </c>
      <c r="G227" s="18">
        <v>53</v>
      </c>
      <c r="H227" s="18">
        <v>206</v>
      </c>
      <c r="I227" s="18">
        <v>90</v>
      </c>
      <c r="J227" s="18">
        <v>95</v>
      </c>
      <c r="K227" s="18">
        <v>100</v>
      </c>
      <c r="L227" s="18">
        <v>36</v>
      </c>
      <c r="M227" s="18">
        <v>60</v>
      </c>
      <c r="N227" s="18">
        <v>180</v>
      </c>
      <c r="O227" s="18">
        <v>190</v>
      </c>
      <c r="P227" s="18">
        <v>121</v>
      </c>
      <c r="Q227" s="18">
        <v>108</v>
      </c>
    </row>
    <row r="228" spans="1:17">
      <c r="A228" s="15" t="s">
        <v>224</v>
      </c>
      <c r="B228" s="18">
        <v>32</v>
      </c>
      <c r="C228" s="18">
        <v>270</v>
      </c>
      <c r="D228" s="18">
        <v>100</v>
      </c>
      <c r="E228" s="18">
        <v>64</v>
      </c>
      <c r="F228" s="18">
        <v>62</v>
      </c>
      <c r="G228" s="18">
        <v>53</v>
      </c>
      <c r="H228" s="18">
        <v>236</v>
      </c>
      <c r="I228" s="18">
        <v>60</v>
      </c>
      <c r="J228" s="18">
        <v>100</v>
      </c>
      <c r="K228" s="18">
        <v>100</v>
      </c>
      <c r="L228" s="18">
        <v>36</v>
      </c>
      <c r="M228" s="18">
        <v>100</v>
      </c>
      <c r="N228" s="18">
        <v>197</v>
      </c>
      <c r="O228" s="18">
        <v>180</v>
      </c>
      <c r="P228" s="18">
        <v>320</v>
      </c>
      <c r="Q228" s="18">
        <v>58</v>
      </c>
    </row>
    <row r="229" spans="1:17">
      <c r="A229" s="15" t="s">
        <v>225</v>
      </c>
      <c r="B229" s="18">
        <v>49</v>
      </c>
      <c r="C229" s="18">
        <v>300</v>
      </c>
      <c r="D229" s="18">
        <v>190</v>
      </c>
      <c r="E229" s="18">
        <v>75</v>
      </c>
      <c r="F229" s="18">
        <v>68</v>
      </c>
      <c r="G229" s="18">
        <v>80</v>
      </c>
      <c r="H229" s="18">
        <v>280</v>
      </c>
      <c r="I229" s="18">
        <v>99</v>
      </c>
      <c r="J229" s="18">
        <v>100</v>
      </c>
      <c r="K229" s="18">
        <v>150</v>
      </c>
      <c r="L229" s="18">
        <v>40</v>
      </c>
      <c r="M229" s="18">
        <v>150</v>
      </c>
      <c r="N229" s="18">
        <v>290</v>
      </c>
      <c r="O229" s="18">
        <v>174</v>
      </c>
      <c r="P229" s="18">
        <v>430</v>
      </c>
      <c r="Q229" s="18">
        <v>72</v>
      </c>
    </row>
    <row r="230" spans="1:17">
      <c r="A230" s="15" t="s">
        <v>226</v>
      </c>
      <c r="B230" s="18">
        <v>26</v>
      </c>
      <c r="C230" s="18">
        <v>170</v>
      </c>
      <c r="D230" s="18">
        <v>90</v>
      </c>
      <c r="E230" s="18">
        <v>49</v>
      </c>
      <c r="F230" s="18">
        <v>72</v>
      </c>
      <c r="G230" s="18">
        <v>70</v>
      </c>
      <c r="H230" s="18">
        <v>158</v>
      </c>
      <c r="I230" s="18">
        <v>46</v>
      </c>
      <c r="J230" s="18">
        <v>20</v>
      </c>
      <c r="K230" s="18">
        <v>70</v>
      </c>
      <c r="L230" s="18">
        <v>28</v>
      </c>
      <c r="M230" s="18"/>
      <c r="N230" s="18">
        <v>90</v>
      </c>
      <c r="O230" s="18">
        <v>110</v>
      </c>
      <c r="P230" s="18">
        <v>28</v>
      </c>
      <c r="Q230" s="18">
        <v>34</v>
      </c>
    </row>
    <row r="231" spans="1:17">
      <c r="A231" s="15" t="s">
        <v>227</v>
      </c>
      <c r="B231" s="18">
        <v>18</v>
      </c>
      <c r="C231" s="18">
        <v>140</v>
      </c>
      <c r="D231" s="18">
        <v>60</v>
      </c>
      <c r="E231" s="18">
        <v>48</v>
      </c>
      <c r="F231" s="18">
        <v>68</v>
      </c>
      <c r="G231" s="18">
        <v>66</v>
      </c>
      <c r="H231" s="18">
        <v>136</v>
      </c>
      <c r="I231" s="18">
        <v>47</v>
      </c>
      <c r="J231" s="18">
        <v>7</v>
      </c>
      <c r="K231" s="18">
        <v>52</v>
      </c>
      <c r="L231" s="18">
        <v>26</v>
      </c>
      <c r="M231" s="18"/>
      <c r="N231" s="18">
        <v>68</v>
      </c>
      <c r="O231" s="18">
        <v>64</v>
      </c>
      <c r="P231" s="18"/>
      <c r="Q231" s="18">
        <v>35</v>
      </c>
    </row>
    <row r="232" spans="1:17">
      <c r="A232" s="15" t="s">
        <v>228</v>
      </c>
      <c r="B232" s="18">
        <v>18</v>
      </c>
      <c r="C232" s="18">
        <v>146</v>
      </c>
      <c r="D232" s="18">
        <v>70</v>
      </c>
      <c r="E232" s="18">
        <v>55</v>
      </c>
      <c r="F232" s="18">
        <v>68</v>
      </c>
      <c r="G232" s="18">
        <v>70</v>
      </c>
      <c r="H232" s="18">
        <v>136</v>
      </c>
      <c r="I232" s="18">
        <v>39</v>
      </c>
      <c r="J232" s="18">
        <v>90</v>
      </c>
      <c r="K232" s="18">
        <v>56</v>
      </c>
      <c r="L232" s="18">
        <v>28</v>
      </c>
      <c r="M232" s="18"/>
      <c r="N232" s="18">
        <v>59</v>
      </c>
      <c r="O232" s="18">
        <v>128</v>
      </c>
      <c r="P232" s="18">
        <v>38</v>
      </c>
      <c r="Q232" s="18">
        <v>36</v>
      </c>
    </row>
    <row r="233" spans="1:17">
      <c r="A233" s="15" t="s">
        <v>229</v>
      </c>
      <c r="B233" s="18">
        <v>21</v>
      </c>
      <c r="C233" s="18">
        <v>139</v>
      </c>
      <c r="D233" s="18">
        <v>72</v>
      </c>
      <c r="E233" s="18">
        <v>55</v>
      </c>
      <c r="F233" s="18">
        <v>50</v>
      </c>
      <c r="G233" s="18">
        <v>24</v>
      </c>
      <c r="H233" s="18">
        <v>158</v>
      </c>
      <c r="I233" s="18">
        <v>39</v>
      </c>
      <c r="J233" s="18">
        <v>12</v>
      </c>
      <c r="K233" s="18">
        <v>44</v>
      </c>
      <c r="L233" s="18">
        <v>26</v>
      </c>
      <c r="M233" s="18"/>
      <c r="N233" s="18">
        <v>60</v>
      </c>
      <c r="O233" s="18">
        <v>82</v>
      </c>
      <c r="P233" s="18">
        <v>5</v>
      </c>
      <c r="Q233" s="18">
        <v>28</v>
      </c>
    </row>
    <row r="234" spans="1:17">
      <c r="A234" s="15" t="s">
        <v>230</v>
      </c>
      <c r="B234" s="18">
        <v>45</v>
      </c>
      <c r="C234" s="18">
        <v>200</v>
      </c>
      <c r="D234" s="18">
        <v>90</v>
      </c>
      <c r="E234" s="18">
        <v>61</v>
      </c>
      <c r="F234" s="18">
        <v>68</v>
      </c>
      <c r="G234" s="18">
        <v>50</v>
      </c>
      <c r="H234" s="18">
        <v>182</v>
      </c>
      <c r="I234" s="18">
        <v>52</v>
      </c>
      <c r="J234" s="18">
        <v>90</v>
      </c>
      <c r="K234" s="18">
        <v>100</v>
      </c>
      <c r="L234" s="18">
        <v>34</v>
      </c>
      <c r="M234" s="18">
        <v>60</v>
      </c>
      <c r="N234" s="18">
        <v>80</v>
      </c>
      <c r="O234" s="18">
        <v>136</v>
      </c>
      <c r="P234" s="18">
        <v>20</v>
      </c>
      <c r="Q234" s="18">
        <v>37</v>
      </c>
    </row>
    <row r="235" spans="1:17">
      <c r="A235" s="15" t="s">
        <v>231</v>
      </c>
      <c r="B235" s="18">
        <v>28</v>
      </c>
      <c r="C235" s="18">
        <v>360</v>
      </c>
      <c r="D235" s="18">
        <v>120</v>
      </c>
      <c r="E235" s="18">
        <v>80</v>
      </c>
      <c r="F235" s="18">
        <v>58</v>
      </c>
      <c r="G235" s="18">
        <v>60</v>
      </c>
      <c r="H235" s="18">
        <v>256</v>
      </c>
      <c r="I235" s="18">
        <v>80</v>
      </c>
      <c r="J235" s="18">
        <v>50</v>
      </c>
      <c r="K235" s="18">
        <v>90</v>
      </c>
      <c r="L235" s="18">
        <v>36</v>
      </c>
      <c r="M235" s="18">
        <v>130</v>
      </c>
      <c r="N235" s="18">
        <v>240</v>
      </c>
      <c r="O235" s="18">
        <v>156</v>
      </c>
      <c r="P235" s="18">
        <v>200</v>
      </c>
      <c r="Q235" s="18">
        <v>68</v>
      </c>
    </row>
    <row r="236" spans="1:17" ht="15" thickBot="1">
      <c r="A236" s="16" t="s">
        <v>232</v>
      </c>
      <c r="B236" s="21">
        <v>38</v>
      </c>
      <c r="C236" s="20">
        <v>290</v>
      </c>
      <c r="D236" s="20">
        <v>90</v>
      </c>
      <c r="E236" s="20">
        <v>70</v>
      </c>
      <c r="F236" s="20">
        <v>66</v>
      </c>
      <c r="G236" s="20">
        <v>80</v>
      </c>
      <c r="H236" s="20">
        <v>280</v>
      </c>
      <c r="I236" s="20">
        <v>98</v>
      </c>
      <c r="J236" s="20">
        <v>90</v>
      </c>
      <c r="K236" s="20">
        <v>100</v>
      </c>
      <c r="L236" s="20">
        <v>36</v>
      </c>
      <c r="M236" s="20">
        <v>130</v>
      </c>
      <c r="N236" s="20">
        <v>280</v>
      </c>
      <c r="O236" s="20">
        <v>140</v>
      </c>
      <c r="P236" s="20">
        <v>300</v>
      </c>
      <c r="Q236" s="20">
        <v>97</v>
      </c>
    </row>
    <row r="237" spans="1:17">
      <c r="A237" s="15" t="s">
        <v>233</v>
      </c>
      <c r="B237" s="18">
        <v>34</v>
      </c>
      <c r="C237" s="18">
        <v>285</v>
      </c>
      <c r="D237" s="18">
        <v>90</v>
      </c>
      <c r="E237" s="18">
        <v>60</v>
      </c>
      <c r="F237" s="18">
        <v>70</v>
      </c>
      <c r="G237" s="18">
        <v>70</v>
      </c>
      <c r="H237" s="18">
        <v>220</v>
      </c>
      <c r="I237" s="18">
        <v>66</v>
      </c>
      <c r="J237" s="18">
        <v>25</v>
      </c>
      <c r="K237" s="18">
        <v>66</v>
      </c>
      <c r="L237" s="18">
        <v>30</v>
      </c>
      <c r="M237" s="18">
        <v>95</v>
      </c>
      <c r="N237" s="18">
        <v>190</v>
      </c>
      <c r="O237" s="18">
        <v>90</v>
      </c>
      <c r="P237" s="18">
        <v>46</v>
      </c>
      <c r="Q237" s="18">
        <v>56</v>
      </c>
    </row>
    <row r="238" spans="1:17">
      <c r="A238" s="15" t="s">
        <v>234</v>
      </c>
      <c r="B238" s="18">
        <v>28</v>
      </c>
      <c r="C238" s="18">
        <v>280</v>
      </c>
      <c r="D238" s="18">
        <v>90</v>
      </c>
      <c r="E238" s="18">
        <v>51</v>
      </c>
      <c r="F238" s="18">
        <v>65</v>
      </c>
      <c r="G238" s="18">
        <v>75</v>
      </c>
      <c r="H238" s="18">
        <v>236</v>
      </c>
      <c r="I238" s="18">
        <v>68</v>
      </c>
      <c r="J238" s="18">
        <v>35</v>
      </c>
      <c r="K238" s="18">
        <v>70</v>
      </c>
      <c r="L238" s="18">
        <v>28</v>
      </c>
      <c r="M238" s="18">
        <v>90</v>
      </c>
      <c r="N238" s="18"/>
      <c r="O238" s="18">
        <v>116</v>
      </c>
      <c r="P238" s="18">
        <v>68</v>
      </c>
      <c r="Q238" s="18">
        <v>77</v>
      </c>
    </row>
    <row r="239" spans="1:17">
      <c r="A239" s="15" t="s">
        <v>235</v>
      </c>
      <c r="B239" s="18">
        <v>28</v>
      </c>
      <c r="C239" s="18">
        <v>400</v>
      </c>
      <c r="D239" s="18">
        <v>90</v>
      </c>
      <c r="E239" s="18">
        <v>100</v>
      </c>
      <c r="F239" s="18">
        <v>70</v>
      </c>
      <c r="G239" s="18">
        <v>90</v>
      </c>
      <c r="H239" s="18">
        <v>240</v>
      </c>
      <c r="I239" s="18">
        <v>95</v>
      </c>
      <c r="J239" s="18">
        <v>90</v>
      </c>
      <c r="K239" s="18">
        <v>140</v>
      </c>
      <c r="L239" s="18">
        <v>30</v>
      </c>
      <c r="M239" s="18">
        <v>200</v>
      </c>
      <c r="N239" s="18">
        <v>250</v>
      </c>
      <c r="O239" s="18">
        <v>130</v>
      </c>
      <c r="P239" s="18">
        <v>35</v>
      </c>
      <c r="Q239" s="18">
        <v>92</v>
      </c>
    </row>
    <row r="240" spans="1:17">
      <c r="A240" s="15" t="s">
        <v>236</v>
      </c>
      <c r="B240" s="18">
        <v>41</v>
      </c>
      <c r="C240" s="18">
        <v>180</v>
      </c>
      <c r="D240" s="18">
        <v>90</v>
      </c>
      <c r="E240" s="18">
        <v>50</v>
      </c>
      <c r="F240" s="18">
        <v>68</v>
      </c>
      <c r="G240" s="18">
        <v>60</v>
      </c>
      <c r="H240" s="18">
        <v>230</v>
      </c>
      <c r="I240" s="18">
        <v>60</v>
      </c>
      <c r="J240" s="18">
        <v>23</v>
      </c>
      <c r="K240" s="18">
        <v>64</v>
      </c>
      <c r="L240" s="18">
        <v>28</v>
      </c>
      <c r="M240" s="18">
        <v>80</v>
      </c>
      <c r="N240" s="18"/>
      <c r="O240" s="18">
        <v>96</v>
      </c>
      <c r="P240" s="18">
        <v>5</v>
      </c>
      <c r="Q240" s="18">
        <v>98</v>
      </c>
    </row>
    <row r="241" spans="1:17">
      <c r="A241" s="15" t="s">
        <v>237</v>
      </c>
      <c r="B241" s="18">
        <v>35</v>
      </c>
      <c r="C241" s="18">
        <v>280</v>
      </c>
      <c r="D241" s="18">
        <v>90</v>
      </c>
      <c r="E241" s="18">
        <v>55</v>
      </c>
      <c r="F241" s="18">
        <v>76</v>
      </c>
      <c r="G241" s="18">
        <v>45</v>
      </c>
      <c r="H241" s="18">
        <v>250</v>
      </c>
      <c r="I241" s="18">
        <v>75</v>
      </c>
      <c r="J241" s="18">
        <v>90</v>
      </c>
      <c r="K241" s="18">
        <v>130</v>
      </c>
      <c r="L241" s="18">
        <v>32</v>
      </c>
      <c r="M241" s="18">
        <v>200</v>
      </c>
      <c r="N241" s="18">
        <v>210</v>
      </c>
      <c r="O241" s="18">
        <v>200</v>
      </c>
      <c r="P241" s="18">
        <v>68</v>
      </c>
      <c r="Q241" s="18">
        <v>100</v>
      </c>
    </row>
    <row r="242" spans="1:17">
      <c r="A242" s="15" t="s">
        <v>238</v>
      </c>
      <c r="B242" s="18">
        <v>26</v>
      </c>
      <c r="C242" s="18">
        <v>185</v>
      </c>
      <c r="D242" s="18">
        <v>70</v>
      </c>
      <c r="E242" s="18">
        <v>30</v>
      </c>
      <c r="F242" s="18">
        <v>70</v>
      </c>
      <c r="G242" s="18">
        <v>40</v>
      </c>
      <c r="H242" s="18">
        <v>160</v>
      </c>
      <c r="I242" s="18">
        <v>48</v>
      </c>
      <c r="J242" s="18">
        <v>80</v>
      </c>
      <c r="K242" s="18">
        <v>112</v>
      </c>
      <c r="L242" s="18">
        <v>37</v>
      </c>
      <c r="M242" s="18">
        <v>48</v>
      </c>
      <c r="N242" s="18"/>
      <c r="O242" s="18">
        <v>168</v>
      </c>
      <c r="P242" s="18">
        <v>13</v>
      </c>
      <c r="Q242" s="18">
        <v>27</v>
      </c>
    </row>
    <row r="243" spans="1:17">
      <c r="A243" s="15" t="s">
        <v>239</v>
      </c>
      <c r="B243" s="18">
        <v>22</v>
      </c>
      <c r="C243" s="18">
        <v>165</v>
      </c>
      <c r="D243" s="18">
        <v>69</v>
      </c>
      <c r="E243" s="18">
        <v>29</v>
      </c>
      <c r="F243" s="18">
        <v>60</v>
      </c>
      <c r="G243" s="18">
        <v>35</v>
      </c>
      <c r="H243" s="18">
        <v>112</v>
      </c>
      <c r="I243" s="18">
        <v>46</v>
      </c>
      <c r="J243" s="18">
        <v>20</v>
      </c>
      <c r="K243" s="18">
        <v>60</v>
      </c>
      <c r="L243" s="18">
        <v>24</v>
      </c>
      <c r="M243" s="18">
        <v>35</v>
      </c>
      <c r="N243" s="18"/>
      <c r="O243" s="18">
        <v>70</v>
      </c>
      <c r="P243" s="18">
        <v>4</v>
      </c>
      <c r="Q243" s="18">
        <v>24</v>
      </c>
    </row>
    <row r="244" spans="1:17">
      <c r="A244" s="15" t="s">
        <v>240</v>
      </c>
      <c r="B244" s="18">
        <v>18</v>
      </c>
      <c r="C244" s="18">
        <v>155</v>
      </c>
      <c r="D244" s="18">
        <v>57</v>
      </c>
      <c r="E244" s="18">
        <v>27</v>
      </c>
      <c r="F244" s="18">
        <v>52</v>
      </c>
      <c r="G244" s="18">
        <v>36</v>
      </c>
      <c r="H244" s="18">
        <v>92</v>
      </c>
      <c r="I244" s="18">
        <v>32</v>
      </c>
      <c r="J244" s="18">
        <v>10</v>
      </c>
      <c r="K244" s="18">
        <v>58</v>
      </c>
      <c r="L244" s="18">
        <v>26</v>
      </c>
      <c r="M244" s="18">
        <v>28</v>
      </c>
      <c r="N244" s="18"/>
      <c r="O244" s="18">
        <v>84</v>
      </c>
      <c r="P244" s="18">
        <v>4</v>
      </c>
      <c r="Q244" s="18">
        <v>20</v>
      </c>
    </row>
    <row r="245" spans="1:17">
      <c r="A245" s="15" t="s">
        <v>241</v>
      </c>
      <c r="B245" s="18">
        <v>22</v>
      </c>
      <c r="C245" s="18">
        <v>165</v>
      </c>
      <c r="D245" s="18">
        <v>70</v>
      </c>
      <c r="E245" s="18">
        <v>33</v>
      </c>
      <c r="F245" s="18">
        <v>66</v>
      </c>
      <c r="G245" s="18">
        <v>19</v>
      </c>
      <c r="H245" s="18">
        <v>190</v>
      </c>
      <c r="I245" s="18">
        <v>31</v>
      </c>
      <c r="J245" s="18">
        <v>35</v>
      </c>
      <c r="K245" s="18">
        <v>100</v>
      </c>
      <c r="L245" s="18">
        <v>30</v>
      </c>
      <c r="M245" s="18">
        <v>32</v>
      </c>
      <c r="N245" s="18"/>
      <c r="O245" s="18">
        <v>110</v>
      </c>
      <c r="P245" s="18">
        <v>9</v>
      </c>
      <c r="Q245" s="18">
        <v>20</v>
      </c>
    </row>
    <row r="246" spans="1:17">
      <c r="A246" s="15" t="s">
        <v>242</v>
      </c>
      <c r="B246" s="18">
        <v>30</v>
      </c>
      <c r="C246" s="18">
        <v>220</v>
      </c>
      <c r="D246" s="18">
        <v>90</v>
      </c>
      <c r="E246" s="18">
        <v>55</v>
      </c>
      <c r="F246" s="18">
        <v>75</v>
      </c>
      <c r="G246" s="18">
        <v>40</v>
      </c>
      <c r="H246" s="18">
        <v>196</v>
      </c>
      <c r="I246" s="18">
        <v>46</v>
      </c>
      <c r="J246" s="18">
        <v>48</v>
      </c>
      <c r="K246" s="18">
        <v>70</v>
      </c>
      <c r="L246" s="18">
        <v>30</v>
      </c>
      <c r="M246" s="18">
        <v>100</v>
      </c>
      <c r="N246" s="18">
        <v>60</v>
      </c>
      <c r="O246" s="18">
        <v>132</v>
      </c>
      <c r="P246" s="18">
        <v>280</v>
      </c>
      <c r="Q246" s="18">
        <v>35</v>
      </c>
    </row>
    <row r="247" spans="1:17">
      <c r="A247" s="15" t="s">
        <v>243</v>
      </c>
      <c r="B247" s="18">
        <v>42</v>
      </c>
      <c r="C247" s="18">
        <v>210</v>
      </c>
      <c r="D247" s="18">
        <v>90</v>
      </c>
      <c r="E247" s="18">
        <v>60</v>
      </c>
      <c r="F247" s="18">
        <v>78</v>
      </c>
      <c r="G247" s="18">
        <v>58</v>
      </c>
      <c r="H247" s="18">
        <v>266</v>
      </c>
      <c r="I247" s="18">
        <v>63</v>
      </c>
      <c r="J247" s="18">
        <v>35</v>
      </c>
      <c r="K247" s="18">
        <v>100</v>
      </c>
      <c r="L247" s="18">
        <v>30</v>
      </c>
      <c r="M247" s="18">
        <v>111</v>
      </c>
      <c r="N247" s="18">
        <v>154</v>
      </c>
      <c r="O247" s="18">
        <v>160</v>
      </c>
      <c r="P247" s="18">
        <v>60</v>
      </c>
      <c r="Q247" s="18">
        <v>57</v>
      </c>
    </row>
    <row r="248" spans="1:17" ht="15" thickBot="1">
      <c r="A248" s="16" t="s">
        <v>244</v>
      </c>
      <c r="B248" s="21">
        <v>33</v>
      </c>
      <c r="C248" s="20">
        <v>260</v>
      </c>
      <c r="D248" s="20">
        <v>90</v>
      </c>
      <c r="E248" s="20">
        <v>60</v>
      </c>
      <c r="F248" s="20">
        <v>59</v>
      </c>
      <c r="G248" s="20">
        <v>50</v>
      </c>
      <c r="H248" s="20">
        <v>190</v>
      </c>
      <c r="I248" s="20">
        <v>70</v>
      </c>
      <c r="J248" s="20">
        <v>30</v>
      </c>
      <c r="K248" s="20">
        <v>443</v>
      </c>
      <c r="L248" s="20">
        <v>26</v>
      </c>
      <c r="M248" s="20">
        <v>210</v>
      </c>
      <c r="N248" s="20">
        <v>122</v>
      </c>
      <c r="O248" s="20">
        <v>165</v>
      </c>
      <c r="P248" s="20">
        <v>120</v>
      </c>
      <c r="Q248" s="20">
        <v>42</v>
      </c>
    </row>
    <row r="249" spans="1:17">
      <c r="A249" s="15" t="s">
        <v>245</v>
      </c>
      <c r="B249" s="18">
        <v>0</v>
      </c>
      <c r="C249" s="18">
        <v>180</v>
      </c>
      <c r="D249" s="18">
        <v>90</v>
      </c>
      <c r="E249" s="18">
        <v>29</v>
      </c>
      <c r="F249" s="18">
        <v>64</v>
      </c>
      <c r="G249" s="18">
        <v>32</v>
      </c>
      <c r="H249" s="18">
        <v>166</v>
      </c>
      <c r="I249" s="18">
        <v>44</v>
      </c>
      <c r="J249" s="18">
        <v>35</v>
      </c>
      <c r="K249" s="18">
        <v>76</v>
      </c>
      <c r="L249" s="18">
        <v>26</v>
      </c>
      <c r="M249" s="18">
        <v>65</v>
      </c>
      <c r="N249" s="18">
        <v>110</v>
      </c>
      <c r="O249" s="18">
        <v>100</v>
      </c>
      <c r="P249" s="18">
        <v>4</v>
      </c>
      <c r="Q249" s="18">
        <v>26</v>
      </c>
    </row>
    <row r="250" spans="1:17">
      <c r="A250" s="15" t="s">
        <v>246</v>
      </c>
      <c r="B250" s="18">
        <v>0</v>
      </c>
      <c r="C250" s="18">
        <v>200</v>
      </c>
      <c r="D250" s="18">
        <v>90</v>
      </c>
      <c r="E250" s="18">
        <v>30</v>
      </c>
      <c r="F250" s="18">
        <v>66</v>
      </c>
      <c r="G250" s="18">
        <v>453</v>
      </c>
      <c r="H250" s="18">
        <v>160</v>
      </c>
      <c r="I250" s="18">
        <v>50</v>
      </c>
      <c r="J250" s="18">
        <v>16</v>
      </c>
      <c r="K250" s="18">
        <v>50</v>
      </c>
      <c r="L250" s="18">
        <v>24</v>
      </c>
      <c r="M250" s="18">
        <v>70</v>
      </c>
      <c r="N250" s="18">
        <v>110</v>
      </c>
      <c r="O250" s="18">
        <v>82</v>
      </c>
      <c r="P250" s="18">
        <v>22</v>
      </c>
      <c r="Q250" s="18">
        <v>28</v>
      </c>
    </row>
    <row r="251" spans="1:17">
      <c r="A251" s="15" t="s">
        <v>247</v>
      </c>
      <c r="B251" s="18">
        <v>33</v>
      </c>
      <c r="C251" s="18">
        <v>300</v>
      </c>
      <c r="D251" s="18">
        <v>90</v>
      </c>
      <c r="E251" s="18">
        <v>40</v>
      </c>
      <c r="F251" s="18">
        <v>70</v>
      </c>
      <c r="G251" s="18">
        <v>60</v>
      </c>
      <c r="H251" s="18">
        <v>220</v>
      </c>
      <c r="I251" s="18">
        <v>65</v>
      </c>
      <c r="J251" s="18">
        <v>20</v>
      </c>
      <c r="K251" s="18">
        <v>96</v>
      </c>
      <c r="L251" s="18">
        <v>26</v>
      </c>
      <c r="M251" s="18">
        <v>90</v>
      </c>
      <c r="N251" s="18">
        <v>187</v>
      </c>
      <c r="O251" s="18">
        <v>128</v>
      </c>
      <c r="P251" s="18">
        <v>120</v>
      </c>
      <c r="Q251" s="18">
        <v>48</v>
      </c>
    </row>
    <row r="252" spans="1:17">
      <c r="A252" s="15" t="s">
        <v>248</v>
      </c>
      <c r="B252" s="18">
        <v>31</v>
      </c>
      <c r="C252" s="18">
        <v>210</v>
      </c>
      <c r="D252" s="18">
        <v>90</v>
      </c>
      <c r="E252" s="18">
        <v>50</v>
      </c>
      <c r="F252" s="18">
        <v>74</v>
      </c>
      <c r="G252" s="18">
        <v>50</v>
      </c>
      <c r="H252" s="18">
        <v>220</v>
      </c>
      <c r="I252" s="18">
        <v>60</v>
      </c>
      <c r="J252" s="18">
        <v>70</v>
      </c>
      <c r="K252" s="18">
        <v>90</v>
      </c>
      <c r="L252" s="18">
        <v>30</v>
      </c>
      <c r="M252" s="18">
        <v>90</v>
      </c>
      <c r="N252" s="18">
        <v>200</v>
      </c>
      <c r="O252" s="18">
        <v>130</v>
      </c>
      <c r="P252" s="18">
        <v>230</v>
      </c>
      <c r="Q252" s="18">
        <v>85</v>
      </c>
    </row>
    <row r="253" spans="1:17">
      <c r="A253" s="15" t="s">
        <v>249</v>
      </c>
      <c r="B253" s="18">
        <v>30</v>
      </c>
      <c r="C253" s="18">
        <v>170</v>
      </c>
      <c r="D253" s="18">
        <v>69</v>
      </c>
      <c r="E253" s="18">
        <v>28</v>
      </c>
      <c r="F253" s="18">
        <v>54</v>
      </c>
      <c r="G253" s="18">
        <v>40</v>
      </c>
      <c r="H253" s="18">
        <v>180</v>
      </c>
      <c r="I253" s="18">
        <v>41</v>
      </c>
      <c r="J253" s="18">
        <v>8</v>
      </c>
      <c r="K253" s="18">
        <v>60</v>
      </c>
      <c r="L253" s="18">
        <v>24</v>
      </c>
      <c r="M253" s="18">
        <v>45</v>
      </c>
      <c r="N253" s="18"/>
      <c r="O253" s="18">
        <v>92</v>
      </c>
      <c r="P253" s="18">
        <v>20</v>
      </c>
      <c r="Q253" s="18">
        <v>27</v>
      </c>
    </row>
    <row r="254" spans="1:17">
      <c r="A254" s="15" t="s">
        <v>250</v>
      </c>
      <c r="B254" s="18">
        <v>20</v>
      </c>
      <c r="C254" s="18">
        <v>150</v>
      </c>
      <c r="D254" s="18">
        <v>59</v>
      </c>
      <c r="E254" s="18">
        <v>21</v>
      </c>
      <c r="F254" s="18">
        <v>44</v>
      </c>
      <c r="G254" s="18">
        <v>35</v>
      </c>
      <c r="H254" s="18">
        <v>130</v>
      </c>
      <c r="I254" s="18">
        <v>25</v>
      </c>
      <c r="J254" s="18">
        <v>35</v>
      </c>
      <c r="K254" s="18">
        <v>60</v>
      </c>
      <c r="L254" s="18">
        <v>26</v>
      </c>
      <c r="M254" s="18">
        <v>30</v>
      </c>
      <c r="N254" s="18"/>
      <c r="O254" s="18">
        <v>66</v>
      </c>
      <c r="P254" s="18">
        <v>4</v>
      </c>
      <c r="Q254" s="18">
        <v>25</v>
      </c>
    </row>
    <row r="255" spans="1:17">
      <c r="A255" s="15" t="s">
        <v>251</v>
      </c>
      <c r="B255" s="18">
        <v>17</v>
      </c>
      <c r="C255" s="18">
        <v>120</v>
      </c>
      <c r="D255" s="18">
        <v>60</v>
      </c>
      <c r="E255" s="18">
        <v>20</v>
      </c>
      <c r="F255" s="18">
        <v>52</v>
      </c>
      <c r="G255" s="18">
        <v>39</v>
      </c>
      <c r="H255" s="18">
        <v>94</v>
      </c>
      <c r="I255" s="18">
        <v>28</v>
      </c>
      <c r="J255" s="18">
        <v>12</v>
      </c>
      <c r="K255" s="18">
        <v>48</v>
      </c>
      <c r="L255" s="18">
        <v>24</v>
      </c>
      <c r="M255" s="18">
        <v>12</v>
      </c>
      <c r="N255" s="18"/>
      <c r="O255" s="18">
        <v>56</v>
      </c>
      <c r="P255" s="18">
        <v>5</v>
      </c>
      <c r="Q255" s="18">
        <v>21</v>
      </c>
    </row>
    <row r="256" spans="1:17">
      <c r="A256" s="15" t="s">
        <v>252</v>
      </c>
      <c r="B256" s="18">
        <v>17</v>
      </c>
      <c r="C256" s="18">
        <v>135</v>
      </c>
      <c r="D256" s="18">
        <v>52</v>
      </c>
      <c r="E256" s="18">
        <v>18</v>
      </c>
      <c r="F256" s="18">
        <v>48</v>
      </c>
      <c r="G256" s="18">
        <v>34</v>
      </c>
      <c r="H256" s="18">
        <v>78</v>
      </c>
      <c r="I256" s="18">
        <v>34</v>
      </c>
      <c r="J256" s="18">
        <v>97</v>
      </c>
      <c r="K256" s="18">
        <v>40</v>
      </c>
      <c r="L256" s="18">
        <v>24</v>
      </c>
      <c r="M256" s="18">
        <v>6</v>
      </c>
      <c r="N256" s="18"/>
      <c r="O256" s="18">
        <v>50</v>
      </c>
      <c r="P256" s="18">
        <v>0</v>
      </c>
      <c r="Q256" s="18">
        <v>20</v>
      </c>
    </row>
    <row r="257" spans="1:17">
      <c r="A257" s="15" t="s">
        <v>253</v>
      </c>
      <c r="B257" s="18">
        <v>19</v>
      </c>
      <c r="C257" s="18">
        <v>100</v>
      </c>
      <c r="D257" s="18">
        <v>49</v>
      </c>
      <c r="E257" s="18">
        <v>25</v>
      </c>
      <c r="F257" s="18">
        <v>46</v>
      </c>
      <c r="G257" s="18">
        <v>30</v>
      </c>
      <c r="H257" s="18">
        <v>86</v>
      </c>
      <c r="I257" s="18">
        <v>32</v>
      </c>
      <c r="J257" s="18">
        <v>102</v>
      </c>
      <c r="K257" s="18">
        <v>40</v>
      </c>
      <c r="L257" s="18">
        <v>24</v>
      </c>
      <c r="M257" s="18">
        <v>8</v>
      </c>
      <c r="N257" s="18"/>
      <c r="O257" s="18">
        <v>50</v>
      </c>
      <c r="P257" s="18">
        <v>2</v>
      </c>
      <c r="Q257" s="18">
        <v>21</v>
      </c>
    </row>
    <row r="258" spans="1:17">
      <c r="A258" s="15" t="s">
        <v>254</v>
      </c>
      <c r="B258" s="18">
        <v>28</v>
      </c>
      <c r="C258" s="18">
        <v>160</v>
      </c>
      <c r="D258" s="18">
        <v>20</v>
      </c>
      <c r="E258" s="18">
        <v>23</v>
      </c>
      <c r="F258" s="18">
        <v>48</v>
      </c>
      <c r="G258" s="18">
        <v>35</v>
      </c>
      <c r="H258" s="18">
        <v>126</v>
      </c>
      <c r="I258" s="18">
        <v>42</v>
      </c>
      <c r="J258" s="18">
        <v>198</v>
      </c>
      <c r="K258" s="18">
        <v>52</v>
      </c>
      <c r="L258" s="18">
        <v>26</v>
      </c>
      <c r="M258" s="18">
        <v>15</v>
      </c>
      <c r="N258" s="18"/>
      <c r="O258" s="18">
        <v>92</v>
      </c>
      <c r="P258" s="18"/>
      <c r="Q258" s="18">
        <v>20</v>
      </c>
    </row>
    <row r="259" spans="1:17">
      <c r="A259" s="15" t="s">
        <v>255</v>
      </c>
      <c r="B259" s="18">
        <v>30</v>
      </c>
      <c r="C259" s="18">
        <v>180</v>
      </c>
      <c r="D259" s="18">
        <v>40</v>
      </c>
      <c r="E259" s="18">
        <v>35</v>
      </c>
      <c r="F259" s="18">
        <v>56</v>
      </c>
      <c r="G259" s="18"/>
      <c r="H259" s="18">
        <v>170</v>
      </c>
      <c r="I259" s="18">
        <v>45</v>
      </c>
      <c r="J259" s="18">
        <v>115</v>
      </c>
      <c r="K259" s="18">
        <v>100</v>
      </c>
      <c r="L259" s="18">
        <v>30</v>
      </c>
      <c r="M259" s="18">
        <v>40</v>
      </c>
      <c r="N259" s="18"/>
      <c r="O259" s="18">
        <v>98</v>
      </c>
      <c r="P259" s="18"/>
      <c r="Q259" s="18">
        <v>25</v>
      </c>
    </row>
    <row r="260" spans="1:17" ht="15" thickBot="1">
      <c r="A260" s="16" t="s">
        <v>256</v>
      </c>
      <c r="B260" s="21">
        <v>16</v>
      </c>
      <c r="C260" s="20">
        <v>150</v>
      </c>
      <c r="D260" s="20">
        <v>15</v>
      </c>
      <c r="E260" s="20">
        <v>20</v>
      </c>
      <c r="F260" s="20">
        <v>56</v>
      </c>
      <c r="G260" s="20"/>
      <c r="H260" s="20">
        <v>106</v>
      </c>
      <c r="I260" s="20">
        <v>29</v>
      </c>
      <c r="J260" s="20">
        <v>14</v>
      </c>
      <c r="K260" s="20">
        <v>40</v>
      </c>
      <c r="L260" s="20">
        <v>22</v>
      </c>
      <c r="M260" s="20">
        <v>10</v>
      </c>
      <c r="N260" s="20"/>
      <c r="O260" s="20">
        <v>66</v>
      </c>
      <c r="P260" s="20"/>
      <c r="Q260" s="20">
        <v>18</v>
      </c>
    </row>
    <row r="261" spans="1:17">
      <c r="A261" s="15" t="s">
        <v>257</v>
      </c>
      <c r="B261" s="18">
        <v>16</v>
      </c>
      <c r="C261" s="18">
        <v>200</v>
      </c>
      <c r="D261" s="18">
        <v>15</v>
      </c>
      <c r="E261" s="18">
        <v>16</v>
      </c>
      <c r="F261" s="18">
        <v>42</v>
      </c>
      <c r="G261" s="18"/>
      <c r="H261" s="18">
        <v>120</v>
      </c>
      <c r="I261" s="18">
        <v>25</v>
      </c>
      <c r="J261" s="18">
        <v>9</v>
      </c>
      <c r="K261" s="18">
        <v>80</v>
      </c>
      <c r="L261" s="18">
        <v>22</v>
      </c>
      <c r="M261" s="18">
        <v>20</v>
      </c>
      <c r="N261" s="2"/>
      <c r="O261" s="18">
        <v>80</v>
      </c>
      <c r="P261" s="18"/>
      <c r="Q261" s="18">
        <v>18</v>
      </c>
    </row>
    <row r="262" spans="1:17">
      <c r="A262" s="15" t="s">
        <v>258</v>
      </c>
      <c r="B262" s="18">
        <v>23</v>
      </c>
      <c r="C262" s="18">
        <v>260</v>
      </c>
      <c r="D262" s="18">
        <v>50</v>
      </c>
      <c r="E262" s="18">
        <v>32</v>
      </c>
      <c r="F262" s="18">
        <v>48</v>
      </c>
      <c r="G262" s="18">
        <v>29</v>
      </c>
      <c r="H262" s="18">
        <v>142</v>
      </c>
      <c r="I262" s="18">
        <v>27</v>
      </c>
      <c r="J262" s="18">
        <v>17</v>
      </c>
      <c r="K262" s="18"/>
      <c r="L262" s="18">
        <v>24</v>
      </c>
      <c r="M262" s="18">
        <v>50</v>
      </c>
      <c r="N262" s="2"/>
      <c r="O262" s="18">
        <v>70</v>
      </c>
      <c r="P262" s="18"/>
      <c r="Q262" s="18">
        <v>25</v>
      </c>
    </row>
    <row r="263" spans="1:17">
      <c r="A263" s="15" t="s">
        <v>259</v>
      </c>
      <c r="B263" s="18">
        <v>27</v>
      </c>
      <c r="C263" s="18">
        <v>290</v>
      </c>
      <c r="D263" s="18">
        <v>90</v>
      </c>
      <c r="E263" s="18">
        <v>50</v>
      </c>
      <c r="F263" s="18">
        <v>50</v>
      </c>
      <c r="G263" s="18">
        <v>35</v>
      </c>
      <c r="H263" s="18">
        <v>236</v>
      </c>
      <c r="I263" s="18">
        <v>60</v>
      </c>
      <c r="J263" s="18">
        <v>50</v>
      </c>
      <c r="K263" s="18"/>
      <c r="L263" s="18">
        <v>24</v>
      </c>
      <c r="M263" s="18">
        <v>80</v>
      </c>
      <c r="N263" s="2"/>
      <c r="O263" s="18">
        <v>150</v>
      </c>
      <c r="P263" s="18"/>
      <c r="Q263" s="18">
        <v>48</v>
      </c>
    </row>
    <row r="264" spans="1:17">
      <c r="A264" s="15" t="s">
        <v>260</v>
      </c>
      <c r="B264" s="18">
        <v>25</v>
      </c>
      <c r="C264" s="18">
        <v>380</v>
      </c>
      <c r="D264" s="18">
        <v>90</v>
      </c>
      <c r="E264" s="18">
        <v>70</v>
      </c>
      <c r="F264" s="18">
        <v>60</v>
      </c>
      <c r="G264" s="18">
        <v>47</v>
      </c>
      <c r="H264" s="18">
        <v>250</v>
      </c>
      <c r="I264" s="18">
        <v>70</v>
      </c>
      <c r="J264" s="18">
        <v>80</v>
      </c>
      <c r="K264" s="18">
        <v>128</v>
      </c>
      <c r="L264" s="18">
        <v>30</v>
      </c>
      <c r="M264" s="18">
        <v>120</v>
      </c>
      <c r="N264" s="2"/>
      <c r="O264" s="18">
        <v>180</v>
      </c>
      <c r="P264" s="18">
        <v>458</v>
      </c>
      <c r="Q264" s="18">
        <v>44</v>
      </c>
    </row>
    <row r="265" spans="1:17">
      <c r="A265" s="15" t="s">
        <v>261</v>
      </c>
      <c r="B265" s="18">
        <v>39</v>
      </c>
      <c r="C265" s="18">
        <v>200</v>
      </c>
      <c r="D265" s="18">
        <v>150</v>
      </c>
      <c r="E265" s="18">
        <v>50</v>
      </c>
      <c r="F265" s="18">
        <v>44</v>
      </c>
      <c r="G265" s="18">
        <v>47</v>
      </c>
      <c r="H265" s="18">
        <v>216</v>
      </c>
      <c r="I265" s="18">
        <v>60</v>
      </c>
      <c r="J265" s="18">
        <v>80</v>
      </c>
      <c r="K265" s="18">
        <v>66</v>
      </c>
      <c r="L265" s="18">
        <v>30</v>
      </c>
      <c r="M265" s="18">
        <v>140</v>
      </c>
      <c r="N265" s="2"/>
      <c r="O265" s="18">
        <v>90</v>
      </c>
      <c r="P265" s="18">
        <v>120</v>
      </c>
      <c r="Q265" s="18">
        <v>38</v>
      </c>
    </row>
    <row r="266" spans="1:17">
      <c r="A266" s="15" t="s">
        <v>262</v>
      </c>
      <c r="B266" s="18">
        <v>22</v>
      </c>
      <c r="C266" s="18">
        <v>180</v>
      </c>
      <c r="D266" s="18">
        <v>40</v>
      </c>
      <c r="E266" s="18">
        <v>23</v>
      </c>
      <c r="F266" s="18">
        <v>72</v>
      </c>
      <c r="G266" s="18">
        <v>50</v>
      </c>
      <c r="H266" s="18">
        <v>144</v>
      </c>
      <c r="I266" s="18">
        <v>45</v>
      </c>
      <c r="J266" s="18">
        <v>19</v>
      </c>
      <c r="K266" s="18">
        <v>100</v>
      </c>
      <c r="L266" s="18">
        <v>24</v>
      </c>
      <c r="M266" s="18">
        <v>40</v>
      </c>
      <c r="N266" s="2"/>
      <c r="O266" s="18">
        <v>90</v>
      </c>
      <c r="P266" s="18"/>
      <c r="Q266" s="18">
        <v>21</v>
      </c>
    </row>
    <row r="267" spans="1:17">
      <c r="A267" s="15" t="s">
        <v>263</v>
      </c>
      <c r="B267" s="18">
        <v>16</v>
      </c>
      <c r="C267" s="18">
        <v>159</v>
      </c>
      <c r="D267" s="18">
        <v>39</v>
      </c>
      <c r="E267" s="18">
        <v>18</v>
      </c>
      <c r="F267" s="18">
        <v>72</v>
      </c>
      <c r="G267" s="18">
        <v>39</v>
      </c>
      <c r="H267" s="18">
        <v>108</v>
      </c>
      <c r="I267" s="18">
        <v>41</v>
      </c>
      <c r="J267" s="18">
        <v>16</v>
      </c>
      <c r="K267" s="18">
        <v>44</v>
      </c>
      <c r="L267" s="18">
        <v>24</v>
      </c>
      <c r="M267" s="18">
        <v>40</v>
      </c>
      <c r="N267" s="2"/>
      <c r="O267" s="18">
        <v>87</v>
      </c>
      <c r="P267" s="18"/>
      <c r="Q267" s="18">
        <v>16</v>
      </c>
    </row>
    <row r="268" spans="1:17">
      <c r="A268" s="15" t="s">
        <v>264</v>
      </c>
      <c r="B268" s="18">
        <v>16</v>
      </c>
      <c r="C268" s="18">
        <v>149</v>
      </c>
      <c r="D268" s="18">
        <v>35</v>
      </c>
      <c r="E268" s="18">
        <v>16</v>
      </c>
      <c r="F268" s="18">
        <v>22</v>
      </c>
      <c r="G268" s="18">
        <v>38</v>
      </c>
      <c r="H268" s="18">
        <v>90</v>
      </c>
      <c r="I268" s="18">
        <v>40</v>
      </c>
      <c r="J268" s="18">
        <v>10</v>
      </c>
      <c r="K268" s="18">
        <v>40</v>
      </c>
      <c r="L268" s="18">
        <v>22</v>
      </c>
      <c r="M268" s="18">
        <v>100</v>
      </c>
      <c r="N268" s="2"/>
      <c r="O268" s="18">
        <v>52</v>
      </c>
      <c r="P268" s="18"/>
      <c r="Q268" s="18">
        <v>15</v>
      </c>
    </row>
    <row r="269" spans="1:17">
      <c r="A269" s="15" t="s">
        <v>265</v>
      </c>
      <c r="B269" s="18">
        <v>18</v>
      </c>
      <c r="C269" s="18">
        <v>170</v>
      </c>
      <c r="D269" s="18">
        <v>50</v>
      </c>
      <c r="E269" s="18">
        <v>25</v>
      </c>
      <c r="F269" s="18">
        <v>22</v>
      </c>
      <c r="G269" s="18">
        <v>38</v>
      </c>
      <c r="H269" s="18">
        <v>116</v>
      </c>
      <c r="I269" s="18">
        <v>47</v>
      </c>
      <c r="J269" s="18">
        <v>15</v>
      </c>
      <c r="K269" s="18">
        <v>42</v>
      </c>
      <c r="L269" s="18">
        <v>26</v>
      </c>
      <c r="M269" s="18">
        <v>90</v>
      </c>
      <c r="N269" s="2"/>
      <c r="O269" s="18">
        <v>56</v>
      </c>
      <c r="P269" s="18"/>
      <c r="Q269" s="18">
        <v>18</v>
      </c>
    </row>
    <row r="270" spans="1:17">
      <c r="A270" s="15" t="s">
        <v>266</v>
      </c>
      <c r="B270" s="18">
        <v>28</v>
      </c>
      <c r="C270" s="18">
        <v>210</v>
      </c>
      <c r="D270" s="18">
        <v>180</v>
      </c>
      <c r="E270" s="18">
        <v>35</v>
      </c>
      <c r="F270" s="18">
        <v>52</v>
      </c>
      <c r="G270" s="18">
        <v>41</v>
      </c>
      <c r="H270" s="18">
        <v>186</v>
      </c>
      <c r="I270" s="18">
        <v>60</v>
      </c>
      <c r="J270" s="18">
        <v>60</v>
      </c>
      <c r="K270" s="18">
        <v>54</v>
      </c>
      <c r="L270" s="18">
        <v>36</v>
      </c>
      <c r="M270" s="18">
        <v>70</v>
      </c>
      <c r="N270" s="2"/>
      <c r="O270" s="18">
        <v>120</v>
      </c>
      <c r="P270" s="18">
        <v>82</v>
      </c>
      <c r="Q270" s="18">
        <v>46</v>
      </c>
    </row>
    <row r="271" spans="1:17">
      <c r="A271" s="15" t="s">
        <v>267</v>
      </c>
      <c r="B271" s="18">
        <v>34</v>
      </c>
      <c r="C271" s="18">
        <v>310</v>
      </c>
      <c r="D271" s="18">
        <v>80</v>
      </c>
      <c r="E271" s="18">
        <v>40</v>
      </c>
      <c r="F271" s="18">
        <v>31</v>
      </c>
      <c r="G271" s="18">
        <v>49</v>
      </c>
      <c r="H271" s="18">
        <v>280</v>
      </c>
      <c r="I271" s="18">
        <v>80</v>
      </c>
      <c r="J271" s="18">
        <v>40</v>
      </c>
      <c r="K271" s="18">
        <v>80</v>
      </c>
      <c r="L271" s="18">
        <v>40</v>
      </c>
      <c r="M271" s="18">
        <v>100</v>
      </c>
      <c r="N271" s="2"/>
      <c r="O271" s="18">
        <v>130</v>
      </c>
      <c r="P271" s="18">
        <v>396</v>
      </c>
      <c r="Q271" s="18">
        <v>68</v>
      </c>
    </row>
    <row r="272" spans="1:17" ht="15" thickBot="1">
      <c r="A272" s="16" t="s">
        <v>268</v>
      </c>
      <c r="B272" s="20">
        <v>39</v>
      </c>
      <c r="C272" s="20">
        <v>250</v>
      </c>
      <c r="D272" s="20">
        <v>90</v>
      </c>
      <c r="E272" s="20">
        <v>30</v>
      </c>
      <c r="F272" s="20">
        <v>34</v>
      </c>
      <c r="G272" s="20">
        <v>48</v>
      </c>
      <c r="H272" s="20">
        <v>190</v>
      </c>
      <c r="I272" s="20">
        <v>73</v>
      </c>
      <c r="J272" s="20">
        <v>17</v>
      </c>
      <c r="K272" s="20">
        <v>60</v>
      </c>
      <c r="L272" s="20">
        <v>28</v>
      </c>
      <c r="M272" s="20">
        <v>60</v>
      </c>
      <c r="N272" s="3"/>
      <c r="O272" s="20">
        <v>98</v>
      </c>
      <c r="P272" s="20">
        <v>35</v>
      </c>
      <c r="Q272" s="20">
        <v>44</v>
      </c>
    </row>
    <row r="273" spans="1:17">
      <c r="A273" s="15" t="s">
        <v>269</v>
      </c>
      <c r="B273" s="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17" t="s">
        <v>270</v>
      </c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3">
    <mergeCell ref="A1:Q1"/>
    <mergeCell ref="B3:E3"/>
    <mergeCell ref="A5:Q5"/>
  </mergeCells>
  <conditionalFormatting sqref="H9:Q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W274"/>
  <sheetViews>
    <sheetView topLeftCell="B1" zoomScale="70" zoomScaleNormal="70" workbookViewId="0">
      <selection activeCell="Q7" sqref="Q7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289</v>
      </c>
      <c r="C3" s="93"/>
      <c r="D3" s="93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2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32.25" customHeight="1">
      <c r="A8" s="23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10" t="s">
        <v>275</v>
      </c>
      <c r="G8" s="11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12" t="s">
        <v>281</v>
      </c>
      <c r="M8" s="9" t="s">
        <v>282</v>
      </c>
      <c r="N8" s="12" t="s">
        <v>283</v>
      </c>
      <c r="O8" s="12" t="s">
        <v>284</v>
      </c>
      <c r="P8" s="9" t="s">
        <v>285</v>
      </c>
      <c r="Q8" s="24" t="s">
        <v>286</v>
      </c>
    </row>
    <row r="9" spans="1:23">
      <c r="A9" s="25" t="s">
        <v>5</v>
      </c>
      <c r="B9" s="1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25" t="s">
        <v>6</v>
      </c>
      <c r="B10" s="19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25" t="s">
        <v>7</v>
      </c>
      <c r="B11" s="1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25" t="s">
        <v>8</v>
      </c>
      <c r="B12" s="19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25" t="s">
        <v>9</v>
      </c>
      <c r="B13" s="19">
        <v>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25" t="s">
        <v>10</v>
      </c>
      <c r="B14" s="19">
        <v>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25" t="s">
        <v>11</v>
      </c>
      <c r="B15" s="19">
        <v>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25" t="s">
        <v>12</v>
      </c>
      <c r="B16" s="19">
        <v>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17">
      <c r="A17" s="25" t="s">
        <v>13</v>
      </c>
      <c r="B17" s="19">
        <v>29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17">
      <c r="A18" s="25" t="s">
        <v>14</v>
      </c>
      <c r="B18" s="19">
        <v>36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17">
      <c r="A19" s="25" t="s">
        <v>15</v>
      </c>
      <c r="B19" s="19">
        <v>31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</row>
    <row r="20" spans="1:17" ht="15" thickBot="1">
      <c r="A20" s="26" t="s">
        <v>16</v>
      </c>
      <c r="B20" s="21">
        <v>36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17">
      <c r="A21" s="25" t="s">
        <v>17</v>
      </c>
      <c r="B21" s="19">
        <v>29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17">
      <c r="A22" s="25" t="s">
        <v>18</v>
      </c>
      <c r="B22" s="19">
        <v>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17">
      <c r="A23" s="25" t="s">
        <v>19</v>
      </c>
      <c r="B23" s="19">
        <v>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17">
      <c r="A24" s="25" t="s">
        <v>20</v>
      </c>
      <c r="B24" s="19">
        <v>33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17">
      <c r="A25" s="25" t="s">
        <v>21</v>
      </c>
      <c r="B25" s="19">
        <v>33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17">
      <c r="A26" s="25" t="s">
        <v>22</v>
      </c>
      <c r="B26" s="19">
        <v>35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17">
      <c r="A27" s="25" t="s">
        <v>23</v>
      </c>
      <c r="B27" s="19">
        <v>30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</row>
    <row r="28" spans="1:17">
      <c r="A28" s="25" t="s">
        <v>24</v>
      </c>
      <c r="B28" s="19">
        <v>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</row>
    <row r="29" spans="1:17">
      <c r="A29" s="25" t="s">
        <v>25</v>
      </c>
      <c r="B29" s="19">
        <v>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</row>
    <row r="30" spans="1:17">
      <c r="A30" s="25" t="s">
        <v>26</v>
      </c>
      <c r="B30" s="19">
        <v>30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</row>
    <row r="31" spans="1:17">
      <c r="A31" s="25" t="s">
        <v>27</v>
      </c>
      <c r="B31" s="19">
        <v>28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</row>
    <row r="32" spans="1:17" ht="15" thickBot="1">
      <c r="A32" s="26" t="s">
        <v>28</v>
      </c>
      <c r="B32" s="21">
        <v>27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</row>
    <row r="33" spans="1:17">
      <c r="A33" s="25" t="s">
        <v>29</v>
      </c>
      <c r="B33" s="19">
        <v>27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</row>
    <row r="34" spans="1:17">
      <c r="A34" s="25" t="s">
        <v>30</v>
      </c>
      <c r="B34" s="19">
        <v>30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</row>
    <row r="35" spans="1:17">
      <c r="A35" s="25" t="s">
        <v>31</v>
      </c>
      <c r="B35" s="19">
        <v>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7">
      <c r="A36" s="25" t="s">
        <v>32</v>
      </c>
      <c r="B36" s="19">
        <v>38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7">
      <c r="A37" s="25" t="s">
        <v>33</v>
      </c>
      <c r="B37" s="1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7">
      <c r="A38" s="25" t="s">
        <v>34</v>
      </c>
      <c r="B38" s="19">
        <v>36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7">
      <c r="A39" s="25" t="s">
        <v>35</v>
      </c>
      <c r="B39" s="19">
        <v>44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7">
      <c r="A40" s="25" t="s">
        <v>36</v>
      </c>
      <c r="B40" s="19">
        <v>35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7">
      <c r="A41" s="25" t="s">
        <v>37</v>
      </c>
      <c r="B41" s="19">
        <v>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7">
      <c r="A42" s="25" t="s">
        <v>38</v>
      </c>
      <c r="B42" s="19">
        <v>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7">
      <c r="A43" s="25" t="s">
        <v>39</v>
      </c>
      <c r="B43" s="19">
        <v>28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7" ht="15" thickBot="1">
      <c r="A44" s="26" t="s">
        <v>40</v>
      </c>
      <c r="B44" s="21">
        <v>25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7">
      <c r="A45" s="25" t="s">
        <v>41</v>
      </c>
      <c r="B45" s="19">
        <v>26</v>
      </c>
      <c r="C45" s="19">
        <v>46</v>
      </c>
      <c r="D45" s="2"/>
      <c r="E45" s="2"/>
      <c r="F45" s="19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7">
      <c r="A46" s="25" t="s">
        <v>42</v>
      </c>
      <c r="B46" s="19">
        <v>26</v>
      </c>
      <c r="C46" s="19">
        <v>56</v>
      </c>
      <c r="D46" s="2"/>
      <c r="E46" s="2"/>
      <c r="F46" s="19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7">
      <c r="A47" s="25" t="s">
        <v>43</v>
      </c>
      <c r="B47" s="19">
        <v>28</v>
      </c>
      <c r="C47" s="19">
        <v>66</v>
      </c>
      <c r="D47" s="2"/>
      <c r="E47" s="2"/>
      <c r="F47" s="19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7">
      <c r="A48" s="25" t="s">
        <v>44</v>
      </c>
      <c r="B48" s="19">
        <v>27</v>
      </c>
      <c r="C48" s="19">
        <v>67</v>
      </c>
      <c r="D48" s="2"/>
      <c r="E48" s="2"/>
      <c r="F48" s="19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25" t="s">
        <v>45</v>
      </c>
      <c r="B49" s="19">
        <v>29</v>
      </c>
      <c r="C49" s="19">
        <v>28</v>
      </c>
      <c r="D49" s="2"/>
      <c r="E49" s="2"/>
      <c r="F49" s="19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25" t="s">
        <v>46</v>
      </c>
      <c r="B50" s="19">
        <v>26</v>
      </c>
      <c r="C50" s="19"/>
      <c r="D50" s="2"/>
      <c r="E50" s="2"/>
      <c r="F50" s="19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25" t="s">
        <v>47</v>
      </c>
      <c r="B51" s="19">
        <v>26</v>
      </c>
      <c r="C51" s="19"/>
      <c r="D51" s="2"/>
      <c r="E51" s="2"/>
      <c r="F51" s="19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25" t="s">
        <v>48</v>
      </c>
      <c r="B52" s="19">
        <v>26</v>
      </c>
      <c r="C52" s="19"/>
      <c r="D52" s="2"/>
      <c r="E52" s="2"/>
      <c r="F52" s="19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25" t="s">
        <v>49</v>
      </c>
      <c r="B53" s="19">
        <v>26</v>
      </c>
      <c r="C53" s="19"/>
      <c r="D53" s="2"/>
      <c r="E53" s="2"/>
      <c r="F53" s="19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25" t="s">
        <v>50</v>
      </c>
      <c r="B54" s="19">
        <v>27</v>
      </c>
      <c r="C54" s="19"/>
      <c r="D54" s="2"/>
      <c r="E54" s="2"/>
      <c r="F54" s="19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25" t="s">
        <v>51</v>
      </c>
      <c r="B55" s="19">
        <v>27</v>
      </c>
      <c r="C55" s="19"/>
      <c r="D55" s="2"/>
      <c r="E55" s="2"/>
      <c r="F55" s="19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26" t="s">
        <v>52</v>
      </c>
      <c r="B56" s="21">
        <v>27</v>
      </c>
      <c r="C56" s="20"/>
      <c r="D56" s="3"/>
      <c r="E56" s="3"/>
      <c r="F56" s="20">
        <v>16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25" t="s">
        <v>53</v>
      </c>
      <c r="B57" s="19">
        <v>28</v>
      </c>
      <c r="C57" s="19"/>
      <c r="D57" s="19"/>
      <c r="E57" s="19"/>
      <c r="F57" s="19">
        <v>12</v>
      </c>
      <c r="G57" s="19"/>
      <c r="H57" s="2"/>
      <c r="I57" s="2"/>
      <c r="J57" s="2"/>
      <c r="K57" s="2"/>
      <c r="L57" s="19"/>
      <c r="M57" s="2"/>
      <c r="N57" s="2"/>
      <c r="O57" s="2"/>
      <c r="P57" s="2"/>
      <c r="Q57" s="7"/>
    </row>
    <row r="58" spans="1:17">
      <c r="A58" s="25" t="s">
        <v>54</v>
      </c>
      <c r="B58" s="19"/>
      <c r="C58" s="19"/>
      <c r="D58" s="19"/>
      <c r="E58" s="19"/>
      <c r="F58" s="19">
        <v>22</v>
      </c>
      <c r="G58" s="19"/>
      <c r="H58" s="2"/>
      <c r="I58" s="2"/>
      <c r="J58" s="2"/>
      <c r="K58" s="2"/>
      <c r="L58" s="19"/>
      <c r="M58" s="2"/>
      <c r="N58" s="2"/>
      <c r="O58" s="2"/>
      <c r="P58" s="2"/>
      <c r="Q58" s="7"/>
    </row>
    <row r="59" spans="1:17">
      <c r="A59" s="25" t="s">
        <v>55</v>
      </c>
      <c r="B59" s="19">
        <v>13</v>
      </c>
      <c r="C59" s="19"/>
      <c r="D59" s="19"/>
      <c r="E59" s="19"/>
      <c r="F59" s="19">
        <v>23</v>
      </c>
      <c r="G59" s="19"/>
      <c r="H59" s="2"/>
      <c r="I59" s="2"/>
      <c r="J59" s="2"/>
      <c r="K59" s="2"/>
      <c r="L59" s="19"/>
      <c r="M59" s="2"/>
      <c r="N59" s="2"/>
      <c r="O59" s="2"/>
      <c r="P59" s="2"/>
      <c r="Q59" s="7"/>
    </row>
    <row r="60" spans="1:17">
      <c r="A60" s="25" t="s">
        <v>56</v>
      </c>
      <c r="B60" s="19">
        <v>15</v>
      </c>
      <c r="C60" s="19"/>
      <c r="D60" s="19"/>
      <c r="E60" s="19"/>
      <c r="F60" s="19">
        <v>29</v>
      </c>
      <c r="G60" s="19"/>
      <c r="H60" s="2"/>
      <c r="I60" s="2"/>
      <c r="J60" s="2"/>
      <c r="K60" s="2"/>
      <c r="L60" s="19"/>
      <c r="M60" s="2"/>
      <c r="N60" s="2"/>
      <c r="O60" s="2"/>
      <c r="P60" s="2"/>
      <c r="Q60" s="7"/>
    </row>
    <row r="61" spans="1:17">
      <c r="A61" s="25" t="s">
        <v>57</v>
      </c>
      <c r="B61" s="19">
        <v>15</v>
      </c>
      <c r="C61" s="19">
        <v>43</v>
      </c>
      <c r="D61" s="19">
        <v>45</v>
      </c>
      <c r="E61" s="19"/>
      <c r="F61" s="19">
        <v>37</v>
      </c>
      <c r="G61" s="19"/>
      <c r="H61" s="2"/>
      <c r="I61" s="2"/>
      <c r="J61" s="2"/>
      <c r="K61" s="2"/>
      <c r="L61" s="19"/>
      <c r="M61" s="2"/>
      <c r="N61" s="2"/>
      <c r="O61" s="2"/>
      <c r="P61" s="2"/>
      <c r="Q61" s="7"/>
    </row>
    <row r="62" spans="1:17">
      <c r="A62" s="25" t="s">
        <v>58</v>
      </c>
      <c r="B62" s="19">
        <v>15</v>
      </c>
      <c r="C62" s="19">
        <v>35</v>
      </c>
      <c r="D62" s="19">
        <v>43</v>
      </c>
      <c r="E62" s="19"/>
      <c r="F62" s="19">
        <v>24</v>
      </c>
      <c r="G62" s="19">
        <v>28</v>
      </c>
      <c r="H62" s="2"/>
      <c r="I62" s="2"/>
      <c r="J62" s="2"/>
      <c r="K62" s="2"/>
      <c r="L62" s="19"/>
      <c r="M62" s="2"/>
      <c r="N62" s="2"/>
      <c r="O62" s="2"/>
      <c r="P62" s="2"/>
      <c r="Q62" s="7"/>
    </row>
    <row r="63" spans="1:17">
      <c r="A63" s="25" t="s">
        <v>59</v>
      </c>
      <c r="B63" s="19">
        <v>13</v>
      </c>
      <c r="C63" s="19">
        <v>17</v>
      </c>
      <c r="D63" s="19">
        <v>36</v>
      </c>
      <c r="E63" s="19">
        <v>62</v>
      </c>
      <c r="F63" s="19">
        <v>14</v>
      </c>
      <c r="G63" s="19">
        <v>28</v>
      </c>
      <c r="H63" s="2"/>
      <c r="I63" s="2"/>
      <c r="J63" s="2"/>
      <c r="K63" s="2"/>
      <c r="L63" s="19"/>
      <c r="M63" s="2"/>
      <c r="N63" s="2"/>
      <c r="O63" s="2"/>
      <c r="P63" s="2"/>
      <c r="Q63" s="7"/>
    </row>
    <row r="64" spans="1:17">
      <c r="A64" s="25" t="s">
        <v>60</v>
      </c>
      <c r="B64" s="19">
        <v>12</v>
      </c>
      <c r="C64" s="19">
        <v>10</v>
      </c>
      <c r="D64" s="19">
        <v>34</v>
      </c>
      <c r="E64" s="19">
        <v>62</v>
      </c>
      <c r="F64" s="19"/>
      <c r="G64" s="19">
        <v>27</v>
      </c>
      <c r="H64" s="2"/>
      <c r="I64" s="2"/>
      <c r="J64" s="2"/>
      <c r="K64" s="2"/>
      <c r="L64" s="19"/>
      <c r="M64" s="2"/>
      <c r="N64" s="2"/>
      <c r="O64" s="2"/>
      <c r="P64" s="2"/>
      <c r="Q64" s="7"/>
    </row>
    <row r="65" spans="1:17">
      <c r="A65" s="25" t="s">
        <v>61</v>
      </c>
      <c r="B65" s="22">
        <v>14</v>
      </c>
      <c r="C65" s="19">
        <v>20</v>
      </c>
      <c r="D65" s="19">
        <v>34</v>
      </c>
      <c r="E65" s="19">
        <v>67</v>
      </c>
      <c r="F65" s="19">
        <v>20</v>
      </c>
      <c r="G65" s="19">
        <v>28</v>
      </c>
      <c r="H65" s="2"/>
      <c r="I65" s="2"/>
      <c r="J65" s="2"/>
      <c r="K65" s="2"/>
      <c r="L65" s="19"/>
      <c r="M65" s="2"/>
      <c r="N65" s="2"/>
      <c r="O65" s="2"/>
      <c r="P65" s="2"/>
      <c r="Q65" s="7"/>
    </row>
    <row r="66" spans="1:17">
      <c r="A66" s="25" t="s">
        <v>62</v>
      </c>
      <c r="B66" s="22">
        <v>17</v>
      </c>
      <c r="C66" s="19">
        <v>52</v>
      </c>
      <c r="D66" s="19">
        <v>41</v>
      </c>
      <c r="E66" s="19">
        <v>77</v>
      </c>
      <c r="F66" s="19">
        <v>33</v>
      </c>
      <c r="G66" s="19">
        <v>33</v>
      </c>
      <c r="H66" s="2"/>
      <c r="I66" s="2"/>
      <c r="J66" s="2"/>
      <c r="K66" s="2"/>
      <c r="L66" s="19"/>
      <c r="M66" s="2"/>
      <c r="N66" s="2"/>
      <c r="O66" s="2"/>
      <c r="P66" s="2"/>
      <c r="Q66" s="7"/>
    </row>
    <row r="67" spans="1:17">
      <c r="A67" s="25" t="s">
        <v>63</v>
      </c>
      <c r="B67" s="22">
        <v>18</v>
      </c>
      <c r="C67" s="19">
        <v>70</v>
      </c>
      <c r="D67" s="19">
        <v>45</v>
      </c>
      <c r="E67" s="19">
        <v>73</v>
      </c>
      <c r="F67" s="19">
        <v>28</v>
      </c>
      <c r="G67" s="19">
        <v>34</v>
      </c>
      <c r="H67" s="2"/>
      <c r="I67" s="2"/>
      <c r="J67" s="2"/>
      <c r="K67" s="2"/>
      <c r="L67" s="19"/>
      <c r="M67" s="2"/>
      <c r="N67" s="2"/>
      <c r="O67" s="2"/>
      <c r="P67" s="2"/>
      <c r="Q67" s="7"/>
    </row>
    <row r="68" spans="1:17" ht="15" thickBot="1">
      <c r="A68" s="26" t="s">
        <v>64</v>
      </c>
      <c r="B68" s="21">
        <v>14</v>
      </c>
      <c r="C68" s="20">
        <v>70</v>
      </c>
      <c r="D68" s="20">
        <v>47</v>
      </c>
      <c r="E68" s="20">
        <v>65</v>
      </c>
      <c r="F68" s="20">
        <v>30</v>
      </c>
      <c r="G68" s="20">
        <v>36</v>
      </c>
      <c r="H68" s="3"/>
      <c r="I68" s="3"/>
      <c r="J68" s="3"/>
      <c r="K68" s="3"/>
      <c r="L68" s="20"/>
      <c r="M68" s="3"/>
      <c r="N68" s="3"/>
      <c r="O68" s="3"/>
      <c r="P68" s="3"/>
      <c r="Q68" s="8"/>
    </row>
    <row r="69" spans="1:17">
      <c r="A69" s="25" t="s">
        <v>65</v>
      </c>
      <c r="B69" s="19">
        <v>12</v>
      </c>
      <c r="C69" s="19">
        <v>55</v>
      </c>
      <c r="D69" s="19"/>
      <c r="E69" s="19">
        <v>56</v>
      </c>
      <c r="F69" s="19">
        <v>16</v>
      </c>
      <c r="G69" s="19">
        <v>32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25" t="s">
        <v>66</v>
      </c>
      <c r="B70" s="19">
        <v>13</v>
      </c>
      <c r="C70" s="19">
        <v>65</v>
      </c>
      <c r="D70" s="19"/>
      <c r="E70" s="19">
        <v>61</v>
      </c>
      <c r="F70" s="19">
        <v>13</v>
      </c>
      <c r="G70" s="19">
        <v>52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25" t="s">
        <v>67</v>
      </c>
      <c r="B71" s="19">
        <v>14</v>
      </c>
      <c r="C71" s="19">
        <v>67</v>
      </c>
      <c r="D71" s="19"/>
      <c r="E71" s="19">
        <v>66</v>
      </c>
      <c r="F71" s="19">
        <v>14</v>
      </c>
      <c r="G71" s="19">
        <v>75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25" t="s">
        <v>68</v>
      </c>
      <c r="B72" s="19">
        <v>23</v>
      </c>
      <c r="C72" s="19">
        <v>59</v>
      </c>
      <c r="D72" s="19"/>
      <c r="E72" s="19">
        <v>69</v>
      </c>
      <c r="F72" s="19">
        <v>19</v>
      </c>
      <c r="G72" s="19">
        <v>52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25" t="s">
        <v>69</v>
      </c>
      <c r="B73" s="19">
        <v>16</v>
      </c>
      <c r="C73" s="19">
        <v>41</v>
      </c>
      <c r="D73" s="19">
        <v>43</v>
      </c>
      <c r="E73" s="19">
        <v>65</v>
      </c>
      <c r="F73" s="19">
        <v>27</v>
      </c>
      <c r="G73" s="19">
        <v>43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25" t="s">
        <v>70</v>
      </c>
      <c r="B74" s="19">
        <v>15</v>
      </c>
      <c r="C74" s="19">
        <v>42</v>
      </c>
      <c r="D74" s="19">
        <v>38</v>
      </c>
      <c r="E74" s="19">
        <v>65</v>
      </c>
      <c r="F74" s="19">
        <v>31</v>
      </c>
      <c r="G74" s="19">
        <v>40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25" t="s">
        <v>71</v>
      </c>
      <c r="B75" s="19">
        <v>13</v>
      </c>
      <c r="C75" s="19">
        <v>33</v>
      </c>
      <c r="D75" s="19">
        <v>36</v>
      </c>
      <c r="E75" s="19">
        <v>63</v>
      </c>
      <c r="F75" s="19">
        <v>19</v>
      </c>
      <c r="G75" s="19">
        <v>45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25" t="s">
        <v>72</v>
      </c>
      <c r="B76" s="19">
        <v>13</v>
      </c>
      <c r="C76" s="19">
        <v>24</v>
      </c>
      <c r="D76" s="19">
        <v>35</v>
      </c>
      <c r="E76" s="19">
        <v>58</v>
      </c>
      <c r="F76" s="19">
        <v>8</v>
      </c>
      <c r="G76" s="19">
        <v>44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25" t="s">
        <v>73</v>
      </c>
      <c r="B77" s="19">
        <v>18</v>
      </c>
      <c r="C77" s="19">
        <v>32</v>
      </c>
      <c r="D77" s="19">
        <v>38</v>
      </c>
      <c r="E77" s="19">
        <v>61</v>
      </c>
      <c r="F77" s="19">
        <v>14</v>
      </c>
      <c r="G77" s="19">
        <v>46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25" t="s">
        <v>74</v>
      </c>
      <c r="B78" s="19">
        <v>15</v>
      </c>
      <c r="C78" s="19">
        <v>39</v>
      </c>
      <c r="D78" s="19">
        <v>32</v>
      </c>
      <c r="E78" s="19">
        <v>59</v>
      </c>
      <c r="F78" s="19">
        <v>15</v>
      </c>
      <c r="G78" s="19">
        <v>43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25" t="s">
        <v>75</v>
      </c>
      <c r="B79" s="19">
        <v>14</v>
      </c>
      <c r="C79" s="19">
        <v>59</v>
      </c>
      <c r="D79" s="19">
        <v>37</v>
      </c>
      <c r="E79" s="19">
        <v>60</v>
      </c>
      <c r="F79" s="19">
        <v>14</v>
      </c>
      <c r="G79" s="19">
        <v>48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26" t="s">
        <v>76</v>
      </c>
      <c r="B80" s="21">
        <v>14</v>
      </c>
      <c r="C80" s="20">
        <v>37</v>
      </c>
      <c r="D80" s="20">
        <v>38</v>
      </c>
      <c r="E80" s="20">
        <v>62</v>
      </c>
      <c r="F80" s="20">
        <v>7</v>
      </c>
      <c r="G80" s="20">
        <v>41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25" t="s">
        <v>77</v>
      </c>
      <c r="B81" s="19">
        <v>18</v>
      </c>
      <c r="C81" s="19">
        <v>47</v>
      </c>
      <c r="D81" s="19">
        <v>38</v>
      </c>
      <c r="E81" s="19">
        <v>61</v>
      </c>
      <c r="F81" s="19">
        <v>9</v>
      </c>
      <c r="G81" s="19">
        <v>39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25" t="s">
        <v>78</v>
      </c>
      <c r="B82" s="19">
        <v>13</v>
      </c>
      <c r="C82" s="19">
        <v>40</v>
      </c>
      <c r="D82" s="19">
        <v>36</v>
      </c>
      <c r="E82" s="19">
        <v>61</v>
      </c>
      <c r="F82" s="19">
        <v>2</v>
      </c>
      <c r="G82" s="19">
        <v>43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25" t="s">
        <v>79</v>
      </c>
      <c r="B83" s="19">
        <v>21</v>
      </c>
      <c r="C83" s="19">
        <v>66</v>
      </c>
      <c r="D83" s="19">
        <v>39</v>
      </c>
      <c r="E83" s="19">
        <v>64</v>
      </c>
      <c r="F83" s="19">
        <v>9</v>
      </c>
      <c r="G83" s="19">
        <v>39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25" t="s">
        <v>80</v>
      </c>
      <c r="B84" s="19">
        <v>16</v>
      </c>
      <c r="C84" s="19">
        <v>41</v>
      </c>
      <c r="D84" s="19">
        <v>35</v>
      </c>
      <c r="E84" s="19">
        <v>59</v>
      </c>
      <c r="F84" s="19"/>
      <c r="G84" s="19">
        <v>39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25" t="s">
        <v>81</v>
      </c>
      <c r="B85" s="19">
        <v>15</v>
      </c>
      <c r="C85" s="19">
        <v>39</v>
      </c>
      <c r="D85" s="19">
        <v>37</v>
      </c>
      <c r="E85" s="19">
        <v>60</v>
      </c>
      <c r="F85" s="19"/>
      <c r="G85" s="19">
        <v>41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25" t="s">
        <v>82</v>
      </c>
      <c r="B86" s="19">
        <v>12</v>
      </c>
      <c r="C86" s="19">
        <v>36</v>
      </c>
      <c r="D86" s="19">
        <v>38</v>
      </c>
      <c r="E86" s="19">
        <v>60</v>
      </c>
      <c r="F86" s="19"/>
      <c r="G86" s="19">
        <v>40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25" t="s">
        <v>83</v>
      </c>
      <c r="B87" s="19">
        <v>27</v>
      </c>
      <c r="C87" s="19">
        <v>21</v>
      </c>
      <c r="D87" s="19">
        <v>33</v>
      </c>
      <c r="E87" s="19">
        <v>57</v>
      </c>
      <c r="F87" s="19"/>
      <c r="G87" s="19">
        <v>39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25" t="s">
        <v>84</v>
      </c>
      <c r="B88" s="19">
        <v>24</v>
      </c>
      <c r="C88" s="19">
        <v>17</v>
      </c>
      <c r="D88" s="19">
        <v>31</v>
      </c>
      <c r="E88" s="19">
        <v>53</v>
      </c>
      <c r="F88" s="19"/>
      <c r="G88" s="19">
        <v>39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25" t="s">
        <v>85</v>
      </c>
      <c r="B89" s="19">
        <v>28</v>
      </c>
      <c r="C89" s="19">
        <v>20</v>
      </c>
      <c r="D89" s="19">
        <v>30</v>
      </c>
      <c r="E89" s="19">
        <v>57</v>
      </c>
      <c r="F89" s="19"/>
      <c r="G89" s="19">
        <v>44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25" t="s">
        <v>86</v>
      </c>
      <c r="B90" s="19">
        <v>27</v>
      </c>
      <c r="C90" s="19">
        <v>34</v>
      </c>
      <c r="D90" s="19">
        <v>37</v>
      </c>
      <c r="E90" s="19">
        <v>57</v>
      </c>
      <c r="F90" s="19"/>
      <c r="G90" s="19">
        <v>43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25" t="s">
        <v>87</v>
      </c>
      <c r="B91" s="19">
        <v>31</v>
      </c>
      <c r="C91" s="19">
        <v>65</v>
      </c>
      <c r="D91" s="19">
        <v>42</v>
      </c>
      <c r="E91" s="19">
        <v>64</v>
      </c>
      <c r="F91" s="19"/>
      <c r="G91" s="19">
        <v>50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26" t="s">
        <v>88</v>
      </c>
      <c r="B92" s="21">
        <v>30</v>
      </c>
      <c r="C92" s="20">
        <v>72</v>
      </c>
      <c r="D92" s="20">
        <v>39</v>
      </c>
      <c r="E92" s="20">
        <v>62</v>
      </c>
      <c r="F92" s="20"/>
      <c r="G92" s="20">
        <v>54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25" t="s">
        <v>89</v>
      </c>
      <c r="B93" s="19">
        <v>27</v>
      </c>
      <c r="C93" s="19">
        <v>42</v>
      </c>
      <c r="D93" s="19">
        <v>30</v>
      </c>
      <c r="E93" s="19">
        <v>58</v>
      </c>
      <c r="F93" s="19">
        <v>10</v>
      </c>
      <c r="G93" s="19">
        <v>41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25" t="s">
        <v>90</v>
      </c>
      <c r="B94" s="19">
        <v>27</v>
      </c>
      <c r="C94" s="19">
        <v>43</v>
      </c>
      <c r="D94" s="19">
        <v>35</v>
      </c>
      <c r="E94" s="19">
        <v>61</v>
      </c>
      <c r="F94" s="19">
        <v>13</v>
      </c>
      <c r="G94" s="19">
        <v>43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25" t="s">
        <v>91</v>
      </c>
      <c r="B95" s="19">
        <v>27</v>
      </c>
      <c r="C95" s="19">
        <v>64</v>
      </c>
      <c r="D95" s="19">
        <v>41</v>
      </c>
      <c r="E95" s="19">
        <v>63</v>
      </c>
      <c r="F95" s="19">
        <v>12</v>
      </c>
      <c r="G95" s="19">
        <v>47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25" t="s">
        <v>92</v>
      </c>
      <c r="B96" s="19">
        <v>29</v>
      </c>
      <c r="C96" s="19">
        <v>102</v>
      </c>
      <c r="D96" s="19">
        <v>46</v>
      </c>
      <c r="E96" s="19">
        <v>69</v>
      </c>
      <c r="F96" s="19">
        <v>44</v>
      </c>
      <c r="G96" s="19">
        <v>52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25" t="s">
        <v>93</v>
      </c>
      <c r="B97" s="19">
        <v>28</v>
      </c>
      <c r="C97" s="19">
        <v>64</v>
      </c>
      <c r="D97" s="19">
        <v>41</v>
      </c>
      <c r="E97" s="19">
        <v>63</v>
      </c>
      <c r="F97" s="19">
        <v>22</v>
      </c>
      <c r="G97" s="19">
        <v>45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25" t="s">
        <v>94</v>
      </c>
      <c r="B98" s="19">
        <v>27</v>
      </c>
      <c r="C98" s="19">
        <v>42</v>
      </c>
      <c r="D98" s="19">
        <v>41</v>
      </c>
      <c r="E98" s="19">
        <v>63</v>
      </c>
      <c r="F98" s="19">
        <v>25</v>
      </c>
      <c r="G98" s="19">
        <v>42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25" t="s">
        <v>95</v>
      </c>
      <c r="B99" s="19">
        <v>26</v>
      </c>
      <c r="C99" s="19">
        <v>22</v>
      </c>
      <c r="D99" s="19">
        <v>32</v>
      </c>
      <c r="E99" s="19">
        <v>59</v>
      </c>
      <c r="F99" s="19">
        <v>14</v>
      </c>
      <c r="G99" s="19">
        <v>38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25" t="s">
        <v>96</v>
      </c>
      <c r="B100" s="19">
        <v>25</v>
      </c>
      <c r="C100" s="19">
        <v>10</v>
      </c>
      <c r="D100" s="19">
        <v>29</v>
      </c>
      <c r="E100" s="19">
        <v>59</v>
      </c>
      <c r="F100" s="19">
        <v>14</v>
      </c>
      <c r="G100" s="19">
        <v>32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25" t="s">
        <v>97</v>
      </c>
      <c r="B101" s="19">
        <v>27</v>
      </c>
      <c r="C101" s="19">
        <v>10</v>
      </c>
      <c r="D101" s="19">
        <v>36</v>
      </c>
      <c r="E101" s="19">
        <v>60</v>
      </c>
      <c r="F101" s="19"/>
      <c r="G101" s="19">
        <v>31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25" t="s">
        <v>98</v>
      </c>
      <c r="B102" s="19">
        <v>28</v>
      </c>
      <c r="C102" s="19">
        <v>31</v>
      </c>
      <c r="D102" s="19">
        <v>38</v>
      </c>
      <c r="E102" s="19">
        <v>61</v>
      </c>
      <c r="F102" s="19"/>
      <c r="G102" s="19">
        <v>37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25" t="s">
        <v>99</v>
      </c>
      <c r="B103" s="19">
        <v>27</v>
      </c>
      <c r="C103" s="19">
        <v>25</v>
      </c>
      <c r="D103" s="19">
        <v>39</v>
      </c>
      <c r="E103" s="19">
        <v>59</v>
      </c>
      <c r="F103" s="19"/>
      <c r="G103" s="19">
        <v>38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26" t="s">
        <v>100</v>
      </c>
      <c r="B104" s="21">
        <v>30</v>
      </c>
      <c r="C104" s="20">
        <v>12</v>
      </c>
      <c r="D104" s="20">
        <v>38</v>
      </c>
      <c r="E104" s="20">
        <v>61</v>
      </c>
      <c r="F104" s="20"/>
      <c r="G104" s="20">
        <v>43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25" t="s">
        <v>101</v>
      </c>
      <c r="B105" s="19">
        <v>25</v>
      </c>
      <c r="C105" s="19">
        <v>40</v>
      </c>
      <c r="D105" s="19">
        <v>37</v>
      </c>
      <c r="E105" s="19">
        <v>59</v>
      </c>
      <c r="F105" s="2"/>
      <c r="G105" s="19">
        <v>52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25" t="s">
        <v>102</v>
      </c>
      <c r="B106" s="19">
        <v>25</v>
      </c>
      <c r="C106" s="19">
        <v>42</v>
      </c>
      <c r="D106" s="19">
        <v>34</v>
      </c>
      <c r="E106" s="19">
        <v>59</v>
      </c>
      <c r="F106" s="2"/>
      <c r="G106" s="19">
        <v>48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25" t="s">
        <v>103</v>
      </c>
      <c r="B107" s="19">
        <v>26</v>
      </c>
      <c r="C107" s="19">
        <v>36</v>
      </c>
      <c r="D107" s="19">
        <v>39</v>
      </c>
      <c r="E107" s="19">
        <v>62</v>
      </c>
      <c r="F107" s="2"/>
      <c r="G107" s="19">
        <v>54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25" t="s">
        <v>104</v>
      </c>
      <c r="B108" s="19">
        <v>26</v>
      </c>
      <c r="C108" s="19">
        <v>58</v>
      </c>
      <c r="D108" s="19">
        <v>42</v>
      </c>
      <c r="E108" s="19">
        <v>64</v>
      </c>
      <c r="F108" s="2"/>
      <c r="G108" s="19">
        <v>56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25" t="s">
        <v>105</v>
      </c>
      <c r="B109" s="19">
        <v>25</v>
      </c>
      <c r="C109" s="19">
        <v>29</v>
      </c>
      <c r="D109" s="19">
        <v>38</v>
      </c>
      <c r="E109" s="19">
        <v>59</v>
      </c>
      <c r="F109" s="2"/>
      <c r="G109" s="19">
        <v>50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25" t="s">
        <v>106</v>
      </c>
      <c r="B110" s="19">
        <v>26</v>
      </c>
      <c r="C110" s="19">
        <v>22</v>
      </c>
      <c r="D110" s="19">
        <v>39</v>
      </c>
      <c r="E110" s="19">
        <v>63</v>
      </c>
      <c r="F110" s="2"/>
      <c r="G110" s="19">
        <v>46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25" t="s">
        <v>107</v>
      </c>
      <c r="B111" s="19">
        <v>25</v>
      </c>
      <c r="C111" s="19">
        <v>9</v>
      </c>
      <c r="D111" s="19">
        <v>46</v>
      </c>
      <c r="E111" s="19">
        <v>59</v>
      </c>
      <c r="F111" s="2"/>
      <c r="G111" s="19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25" t="s">
        <v>108</v>
      </c>
      <c r="B112" s="19"/>
      <c r="C112" s="19">
        <v>53</v>
      </c>
      <c r="D112" s="19">
        <v>38</v>
      </c>
      <c r="E112" s="19">
        <v>52</v>
      </c>
      <c r="F112" s="2"/>
      <c r="G112" s="19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25" t="s">
        <v>109</v>
      </c>
      <c r="B113" s="19"/>
      <c r="C113" s="19">
        <v>43</v>
      </c>
      <c r="D113" s="19">
        <v>39</v>
      </c>
      <c r="E113" s="19">
        <v>57</v>
      </c>
      <c r="F113" s="2"/>
      <c r="G113" s="19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25" t="s">
        <v>110</v>
      </c>
      <c r="B114" s="19"/>
      <c r="C114" s="19">
        <v>43</v>
      </c>
      <c r="D114" s="19">
        <v>42</v>
      </c>
      <c r="E114" s="19">
        <v>63</v>
      </c>
      <c r="F114" s="2"/>
      <c r="G114" s="19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25" t="s">
        <v>111</v>
      </c>
      <c r="B115" s="19"/>
      <c r="C115" s="19">
        <v>85</v>
      </c>
      <c r="D115" s="19">
        <v>45</v>
      </c>
      <c r="E115" s="19">
        <v>66</v>
      </c>
      <c r="F115" s="2"/>
      <c r="G115" s="19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26" t="s">
        <v>112</v>
      </c>
      <c r="B116" s="21"/>
      <c r="C116" s="20">
        <v>67</v>
      </c>
      <c r="D116" s="20">
        <v>43</v>
      </c>
      <c r="E116" s="20">
        <v>64</v>
      </c>
      <c r="F116" s="3"/>
      <c r="G116" s="20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25" t="s">
        <v>113</v>
      </c>
      <c r="B117" s="19">
        <v>25</v>
      </c>
      <c r="C117" s="19">
        <v>64</v>
      </c>
      <c r="D117" s="19">
        <v>37</v>
      </c>
      <c r="E117" s="19">
        <v>60</v>
      </c>
      <c r="F117" s="19">
        <v>27</v>
      </c>
      <c r="G117" s="19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25" t="s">
        <v>114</v>
      </c>
      <c r="B118" s="19">
        <v>27</v>
      </c>
      <c r="C118" s="19">
        <v>34</v>
      </c>
      <c r="D118" s="19">
        <v>37</v>
      </c>
      <c r="E118" s="19">
        <v>61</v>
      </c>
      <c r="F118" s="19">
        <v>19</v>
      </c>
      <c r="G118" s="19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25" t="s">
        <v>115</v>
      </c>
      <c r="B119" s="19">
        <v>28</v>
      </c>
      <c r="C119" s="19">
        <v>28</v>
      </c>
      <c r="D119" s="19">
        <v>40</v>
      </c>
      <c r="E119" s="19">
        <v>62</v>
      </c>
      <c r="F119" s="19">
        <v>22</v>
      </c>
      <c r="G119" s="19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25" t="s">
        <v>116</v>
      </c>
      <c r="B120" s="19">
        <v>35</v>
      </c>
      <c r="C120" s="19">
        <v>47</v>
      </c>
      <c r="D120" s="19">
        <v>65</v>
      </c>
      <c r="E120" s="19">
        <v>63</v>
      </c>
      <c r="F120" s="19">
        <v>32</v>
      </c>
      <c r="G120" s="19">
        <v>52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25" t="s">
        <v>117</v>
      </c>
      <c r="B121" s="19">
        <v>30</v>
      </c>
      <c r="C121" s="19">
        <v>53</v>
      </c>
      <c r="D121" s="19">
        <v>75</v>
      </c>
      <c r="E121" s="19">
        <v>44</v>
      </c>
      <c r="F121" s="19">
        <v>32</v>
      </c>
      <c r="G121" s="19">
        <v>54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25" t="s">
        <v>118</v>
      </c>
      <c r="B122" s="19">
        <v>28</v>
      </c>
      <c r="C122" s="19">
        <v>21</v>
      </c>
      <c r="D122" s="19">
        <v>67</v>
      </c>
      <c r="E122" s="19">
        <v>35</v>
      </c>
      <c r="F122" s="19">
        <v>11</v>
      </c>
      <c r="G122" s="19">
        <v>52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25" t="s">
        <v>119</v>
      </c>
      <c r="B123" s="19"/>
      <c r="C123" s="19">
        <v>46</v>
      </c>
      <c r="D123" s="19">
        <v>59</v>
      </c>
      <c r="E123" s="19">
        <v>33</v>
      </c>
      <c r="F123" s="19">
        <v>19</v>
      </c>
      <c r="G123" s="19">
        <v>48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25" t="s">
        <v>120</v>
      </c>
      <c r="B124" s="19"/>
      <c r="C124" s="19">
        <v>34</v>
      </c>
      <c r="D124" s="19">
        <v>57</v>
      </c>
      <c r="E124" s="19">
        <v>30</v>
      </c>
      <c r="F124" s="19">
        <v>9</v>
      </c>
      <c r="G124" s="19">
        <v>46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25" t="s">
        <v>121</v>
      </c>
      <c r="B125" s="19"/>
      <c r="C125" s="19">
        <v>24</v>
      </c>
      <c r="D125" s="19">
        <v>55</v>
      </c>
      <c r="E125" s="19">
        <v>31</v>
      </c>
      <c r="F125" s="19">
        <v>15</v>
      </c>
      <c r="G125" s="19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25" t="s">
        <v>122</v>
      </c>
      <c r="B126" s="19"/>
      <c r="C126" s="19">
        <v>30</v>
      </c>
      <c r="D126" s="19">
        <v>78</v>
      </c>
      <c r="E126" s="19">
        <v>36</v>
      </c>
      <c r="F126" s="19">
        <v>59</v>
      </c>
      <c r="G126" s="19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25" t="s">
        <v>123</v>
      </c>
      <c r="B127" s="19"/>
      <c r="C127" s="19">
        <v>40</v>
      </c>
      <c r="D127" s="19">
        <v>91</v>
      </c>
      <c r="E127" s="19">
        <v>37</v>
      </c>
      <c r="F127" s="19">
        <v>52</v>
      </c>
      <c r="G127" s="19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26" t="s">
        <v>124</v>
      </c>
      <c r="B128" s="21"/>
      <c r="C128" s="20">
        <v>39</v>
      </c>
      <c r="D128" s="20">
        <v>91</v>
      </c>
      <c r="E128" s="20">
        <v>40</v>
      </c>
      <c r="F128" s="20">
        <v>30</v>
      </c>
      <c r="G128" s="20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25" t="s">
        <v>125</v>
      </c>
      <c r="B129" s="4"/>
      <c r="C129" s="19">
        <v>29</v>
      </c>
      <c r="D129" s="19">
        <v>70</v>
      </c>
      <c r="E129" s="19">
        <v>37</v>
      </c>
      <c r="F129" s="19">
        <v>17</v>
      </c>
      <c r="G129" s="19">
        <v>43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25" t="s">
        <v>126</v>
      </c>
      <c r="B130" s="4"/>
      <c r="C130" s="19">
        <v>85</v>
      </c>
      <c r="D130" s="19">
        <v>79</v>
      </c>
      <c r="E130" s="19">
        <v>41</v>
      </c>
      <c r="F130" s="19">
        <v>12</v>
      </c>
      <c r="G130" s="19">
        <v>66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25" t="s">
        <v>127</v>
      </c>
      <c r="B131" s="4"/>
      <c r="C131" s="19">
        <v>44</v>
      </c>
      <c r="D131" s="19">
        <v>79</v>
      </c>
      <c r="E131" s="19">
        <v>43</v>
      </c>
      <c r="F131" s="19">
        <v>24</v>
      </c>
      <c r="G131" s="19">
        <v>59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25" t="s">
        <v>128</v>
      </c>
      <c r="B132" s="4"/>
      <c r="C132" s="19">
        <v>27</v>
      </c>
      <c r="D132" s="19"/>
      <c r="E132" s="19">
        <v>44</v>
      </c>
      <c r="F132" s="19">
        <v>25</v>
      </c>
      <c r="G132" s="19">
        <v>54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25" t="s">
        <v>129</v>
      </c>
      <c r="B133" s="4"/>
      <c r="C133" s="19">
        <v>77</v>
      </c>
      <c r="D133" s="19"/>
      <c r="E133" s="19">
        <v>44</v>
      </c>
      <c r="F133" s="19">
        <v>36</v>
      </c>
      <c r="G133" s="19">
        <v>60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25" t="s">
        <v>130</v>
      </c>
      <c r="B134" s="4"/>
      <c r="C134" s="19">
        <v>29</v>
      </c>
      <c r="D134" s="19"/>
      <c r="E134" s="19">
        <v>36</v>
      </c>
      <c r="F134" s="19">
        <v>13</v>
      </c>
      <c r="G134" s="19">
        <v>66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25" t="s">
        <v>131</v>
      </c>
      <c r="B135" s="4"/>
      <c r="C135" s="19">
        <v>12</v>
      </c>
      <c r="D135" s="19"/>
      <c r="E135" s="19">
        <v>34</v>
      </c>
      <c r="F135" s="19">
        <v>9</v>
      </c>
      <c r="G135" s="19">
        <v>53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25" t="s">
        <v>132</v>
      </c>
      <c r="B136" s="4"/>
      <c r="C136" s="19">
        <v>23</v>
      </c>
      <c r="D136" s="19"/>
      <c r="E136" s="19">
        <v>35</v>
      </c>
      <c r="F136" s="19">
        <v>8</v>
      </c>
      <c r="G136" s="19">
        <v>58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25" t="s">
        <v>133</v>
      </c>
      <c r="B137" s="4"/>
      <c r="C137" s="19">
        <v>7</v>
      </c>
      <c r="D137" s="19"/>
      <c r="E137" s="19">
        <v>40</v>
      </c>
      <c r="F137" s="19">
        <v>15</v>
      </c>
      <c r="G137" s="19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25" t="s">
        <v>134</v>
      </c>
      <c r="B138" s="4"/>
      <c r="C138" s="19">
        <v>152</v>
      </c>
      <c r="D138" s="19"/>
      <c r="E138" s="19">
        <v>52</v>
      </c>
      <c r="F138" s="19">
        <v>47</v>
      </c>
      <c r="G138" s="19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25" t="s">
        <v>135</v>
      </c>
      <c r="B139" s="4"/>
      <c r="C139" s="19">
        <v>189</v>
      </c>
      <c r="D139" s="19">
        <v>39</v>
      </c>
      <c r="E139" s="19">
        <v>53</v>
      </c>
      <c r="F139" s="19">
        <v>42</v>
      </c>
      <c r="G139" s="19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26" t="s">
        <v>136</v>
      </c>
      <c r="B140" s="29"/>
      <c r="C140" s="20">
        <v>170</v>
      </c>
      <c r="D140" s="20">
        <v>39</v>
      </c>
      <c r="E140" s="20">
        <v>54</v>
      </c>
      <c r="F140" s="20">
        <v>15</v>
      </c>
      <c r="G140" s="20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25" t="s">
        <v>137</v>
      </c>
      <c r="B141" s="19">
        <v>22</v>
      </c>
      <c r="C141" s="19">
        <v>188</v>
      </c>
      <c r="D141" s="19">
        <v>39</v>
      </c>
      <c r="E141" s="19">
        <v>55</v>
      </c>
      <c r="F141" s="2"/>
      <c r="G141" s="19">
        <v>52</v>
      </c>
      <c r="H141" s="2"/>
      <c r="I141" s="2"/>
      <c r="J141" s="2"/>
      <c r="K141" s="2"/>
      <c r="L141" s="19"/>
      <c r="M141" s="2"/>
      <c r="N141" s="2"/>
      <c r="O141" s="2"/>
      <c r="P141" s="2"/>
      <c r="Q141" s="7"/>
    </row>
    <row r="142" spans="1:17">
      <c r="A142" s="25" t="s">
        <v>138</v>
      </c>
      <c r="B142" s="19">
        <v>22</v>
      </c>
      <c r="C142" s="19">
        <v>160</v>
      </c>
      <c r="D142" s="19">
        <v>34</v>
      </c>
      <c r="E142" s="19">
        <v>55</v>
      </c>
      <c r="F142" s="2"/>
      <c r="G142" s="19">
        <v>49</v>
      </c>
      <c r="H142" s="2"/>
      <c r="I142" s="2"/>
      <c r="J142" s="2"/>
      <c r="K142" s="2"/>
      <c r="L142" s="19"/>
      <c r="M142" s="2"/>
      <c r="N142" s="2"/>
      <c r="O142" s="2"/>
      <c r="P142" s="2"/>
      <c r="Q142" s="7"/>
    </row>
    <row r="143" spans="1:17">
      <c r="A143" s="25" t="s">
        <v>139</v>
      </c>
      <c r="B143" s="19">
        <v>28</v>
      </c>
      <c r="C143" s="19">
        <v>198</v>
      </c>
      <c r="D143" s="19">
        <v>37</v>
      </c>
      <c r="E143" s="19">
        <v>61</v>
      </c>
      <c r="F143" s="2"/>
      <c r="G143" s="19">
        <v>61</v>
      </c>
      <c r="H143" s="2"/>
      <c r="I143" s="2"/>
      <c r="J143" s="2"/>
      <c r="K143" s="2"/>
      <c r="L143" s="19"/>
      <c r="M143" s="2"/>
      <c r="N143" s="2"/>
      <c r="O143" s="2"/>
      <c r="P143" s="2"/>
      <c r="Q143" s="7"/>
    </row>
    <row r="144" spans="1:17">
      <c r="A144" s="25" t="s">
        <v>140</v>
      </c>
      <c r="B144" s="19">
        <v>26</v>
      </c>
      <c r="C144" s="19">
        <v>220</v>
      </c>
      <c r="D144" s="19">
        <v>65</v>
      </c>
      <c r="E144" s="19">
        <v>64</v>
      </c>
      <c r="F144" s="2"/>
      <c r="G144" s="19">
        <v>85</v>
      </c>
      <c r="H144" s="2"/>
      <c r="I144" s="2"/>
      <c r="J144" s="2"/>
      <c r="K144" s="2"/>
      <c r="L144" s="19"/>
      <c r="M144" s="2"/>
      <c r="N144" s="2"/>
      <c r="O144" s="2"/>
      <c r="P144" s="2"/>
      <c r="Q144" s="7"/>
    </row>
    <row r="145" spans="1:17">
      <c r="A145" s="25" t="s">
        <v>141</v>
      </c>
      <c r="B145" s="19">
        <v>24</v>
      </c>
      <c r="C145" s="19">
        <v>196</v>
      </c>
      <c r="D145" s="19">
        <v>85</v>
      </c>
      <c r="E145" s="19">
        <v>63</v>
      </c>
      <c r="F145" s="2"/>
      <c r="G145" s="19">
        <v>57</v>
      </c>
      <c r="H145" s="2"/>
      <c r="I145" s="2"/>
      <c r="J145" s="2"/>
      <c r="K145" s="2"/>
      <c r="L145" s="19"/>
      <c r="M145" s="2"/>
      <c r="N145" s="2"/>
      <c r="O145" s="2"/>
      <c r="P145" s="2"/>
      <c r="Q145" s="7"/>
    </row>
    <row r="146" spans="1:17">
      <c r="A146" s="25" t="s">
        <v>142</v>
      </c>
      <c r="B146" s="19"/>
      <c r="C146" s="19">
        <v>165</v>
      </c>
      <c r="D146" s="19">
        <v>76</v>
      </c>
      <c r="E146" s="19">
        <v>61</v>
      </c>
      <c r="F146" s="2"/>
      <c r="G146" s="19">
        <v>44</v>
      </c>
      <c r="H146" s="2"/>
      <c r="I146" s="2"/>
      <c r="J146" s="2"/>
      <c r="K146" s="2"/>
      <c r="L146" s="19"/>
      <c r="M146" s="2"/>
      <c r="N146" s="2"/>
      <c r="O146" s="2"/>
      <c r="P146" s="2"/>
      <c r="Q146" s="7"/>
    </row>
    <row r="147" spans="1:17">
      <c r="A147" s="25" t="s">
        <v>143</v>
      </c>
      <c r="B147" s="19"/>
      <c r="C147" s="19">
        <v>131</v>
      </c>
      <c r="D147" s="19">
        <v>49</v>
      </c>
      <c r="E147" s="19">
        <v>57</v>
      </c>
      <c r="F147" s="2"/>
      <c r="G147" s="19">
        <v>42</v>
      </c>
      <c r="H147" s="2"/>
      <c r="I147" s="2"/>
      <c r="J147" s="2"/>
      <c r="K147" s="2"/>
      <c r="L147" s="19"/>
      <c r="M147" s="2"/>
      <c r="N147" s="2"/>
      <c r="O147" s="2"/>
      <c r="P147" s="2"/>
      <c r="Q147" s="7"/>
    </row>
    <row r="148" spans="1:17">
      <c r="A148" s="25" t="s">
        <v>144</v>
      </c>
      <c r="B148" s="19">
        <v>19</v>
      </c>
      <c r="C148" s="19">
        <v>115</v>
      </c>
      <c r="D148" s="19">
        <v>27</v>
      </c>
      <c r="E148" s="19">
        <v>57</v>
      </c>
      <c r="F148" s="2"/>
      <c r="G148" s="19"/>
      <c r="H148" s="2"/>
      <c r="I148" s="2"/>
      <c r="J148" s="2"/>
      <c r="K148" s="2"/>
      <c r="L148" s="19">
        <v>20</v>
      </c>
      <c r="M148" s="2"/>
      <c r="N148" s="2"/>
      <c r="O148" s="2"/>
      <c r="P148" s="2"/>
      <c r="Q148" s="7"/>
    </row>
    <row r="149" spans="1:17">
      <c r="A149" s="25" t="s">
        <v>145</v>
      </c>
      <c r="B149" s="19">
        <v>20</v>
      </c>
      <c r="C149" s="19">
        <v>109</v>
      </c>
      <c r="D149" s="19">
        <v>34</v>
      </c>
      <c r="E149" s="19">
        <v>56</v>
      </c>
      <c r="F149" s="2"/>
      <c r="G149" s="19"/>
      <c r="H149" s="2"/>
      <c r="I149" s="2"/>
      <c r="J149" s="2"/>
      <c r="K149" s="2"/>
      <c r="L149" s="19"/>
      <c r="M149" s="2"/>
      <c r="N149" s="2"/>
      <c r="O149" s="2"/>
      <c r="P149" s="2"/>
      <c r="Q149" s="7"/>
    </row>
    <row r="150" spans="1:17">
      <c r="A150" s="25" t="s">
        <v>146</v>
      </c>
      <c r="B150" s="19">
        <v>20</v>
      </c>
      <c r="C150" s="19"/>
      <c r="D150" s="19">
        <v>47</v>
      </c>
      <c r="E150" s="19">
        <v>62</v>
      </c>
      <c r="F150" s="2"/>
      <c r="G150" s="19"/>
      <c r="H150" s="2"/>
      <c r="I150" s="2"/>
      <c r="J150" s="2"/>
      <c r="K150" s="2"/>
      <c r="L150" s="19">
        <v>20</v>
      </c>
      <c r="M150" s="2"/>
      <c r="N150" s="2"/>
      <c r="O150" s="2"/>
      <c r="P150" s="2"/>
      <c r="Q150" s="7"/>
    </row>
    <row r="151" spans="1:17">
      <c r="A151" s="25" t="s">
        <v>147</v>
      </c>
      <c r="B151" s="19">
        <v>25</v>
      </c>
      <c r="C151" s="19"/>
      <c r="D151" s="19">
        <v>76</v>
      </c>
      <c r="E151" s="19">
        <v>68</v>
      </c>
      <c r="F151" s="2"/>
      <c r="G151" s="19"/>
      <c r="H151" s="2"/>
      <c r="I151" s="2"/>
      <c r="J151" s="2"/>
      <c r="K151" s="2"/>
      <c r="L151" s="19">
        <v>41</v>
      </c>
      <c r="M151" s="2"/>
      <c r="N151" s="2"/>
      <c r="O151" s="2"/>
      <c r="P151" s="2"/>
      <c r="Q151" s="7"/>
    </row>
    <row r="152" spans="1:17" ht="15" thickBot="1">
      <c r="A152" s="26" t="s">
        <v>148</v>
      </c>
      <c r="B152" s="21">
        <v>29</v>
      </c>
      <c r="C152" s="20"/>
      <c r="D152" s="20">
        <v>70</v>
      </c>
      <c r="E152" s="20">
        <v>70</v>
      </c>
      <c r="F152" s="3"/>
      <c r="G152" s="20">
        <v>40</v>
      </c>
      <c r="H152" s="3"/>
      <c r="I152" s="3"/>
      <c r="J152" s="3"/>
      <c r="K152" s="3"/>
      <c r="L152" s="20">
        <v>39</v>
      </c>
      <c r="M152" s="3"/>
      <c r="N152" s="3"/>
      <c r="O152" s="3"/>
      <c r="P152" s="3"/>
      <c r="Q152" s="8"/>
    </row>
    <row r="153" spans="1:17">
      <c r="A153" s="25" t="s">
        <v>149</v>
      </c>
      <c r="B153" s="19">
        <v>20</v>
      </c>
      <c r="C153" s="19"/>
      <c r="D153" s="19">
        <v>43</v>
      </c>
      <c r="E153" s="19">
        <v>59</v>
      </c>
      <c r="F153" s="19">
        <v>14</v>
      </c>
      <c r="G153" s="19">
        <v>40</v>
      </c>
      <c r="H153" s="2"/>
      <c r="I153" s="2"/>
      <c r="J153" s="2"/>
      <c r="K153" s="19">
        <v>24</v>
      </c>
      <c r="L153" s="19">
        <v>36</v>
      </c>
      <c r="M153" s="19"/>
      <c r="N153" s="19"/>
      <c r="O153" s="19"/>
      <c r="P153" s="2"/>
      <c r="Q153" s="27">
        <v>56</v>
      </c>
    </row>
    <row r="154" spans="1:17">
      <c r="A154" s="25" t="s">
        <v>150</v>
      </c>
      <c r="B154" s="19">
        <v>19</v>
      </c>
      <c r="C154" s="19"/>
      <c r="D154" s="19">
        <v>50</v>
      </c>
      <c r="E154" s="19">
        <v>55</v>
      </c>
      <c r="F154" s="19">
        <v>10</v>
      </c>
      <c r="G154" s="19">
        <v>48</v>
      </c>
      <c r="H154" s="2"/>
      <c r="I154" s="2"/>
      <c r="J154" s="2"/>
      <c r="K154" s="19">
        <v>20</v>
      </c>
      <c r="L154" s="19">
        <v>20</v>
      </c>
      <c r="M154" s="19">
        <v>10</v>
      </c>
      <c r="N154" s="19">
        <v>53</v>
      </c>
      <c r="O154" s="19">
        <v>69</v>
      </c>
      <c r="P154" s="2"/>
      <c r="Q154" s="27">
        <v>53</v>
      </c>
    </row>
    <row r="155" spans="1:17">
      <c r="A155" s="25" t="s">
        <v>151</v>
      </c>
      <c r="B155" s="19">
        <v>20</v>
      </c>
      <c r="C155" s="19"/>
      <c r="D155" s="19">
        <v>51</v>
      </c>
      <c r="E155" s="19">
        <v>60</v>
      </c>
      <c r="F155" s="19">
        <v>22</v>
      </c>
      <c r="G155" s="19">
        <v>52</v>
      </c>
      <c r="H155" s="2"/>
      <c r="I155" s="2"/>
      <c r="J155" s="2"/>
      <c r="K155" s="19">
        <v>21</v>
      </c>
      <c r="L155" s="19">
        <v>32</v>
      </c>
      <c r="M155" s="19">
        <v>27</v>
      </c>
      <c r="N155" s="19">
        <v>68</v>
      </c>
      <c r="O155" s="19">
        <v>96</v>
      </c>
      <c r="P155" s="2"/>
      <c r="Q155" s="27">
        <v>51</v>
      </c>
    </row>
    <row r="156" spans="1:17">
      <c r="A156" s="25" t="s">
        <v>152</v>
      </c>
      <c r="B156" s="19">
        <v>31</v>
      </c>
      <c r="C156" s="19">
        <v>191</v>
      </c>
      <c r="D156" s="19">
        <v>88</v>
      </c>
      <c r="E156" s="19">
        <v>76</v>
      </c>
      <c r="F156" s="19">
        <v>28</v>
      </c>
      <c r="G156" s="19">
        <v>49</v>
      </c>
      <c r="H156" s="2"/>
      <c r="I156" s="2"/>
      <c r="J156" s="2"/>
      <c r="K156" s="19">
        <v>53</v>
      </c>
      <c r="L156" s="19">
        <v>42</v>
      </c>
      <c r="M156" s="19">
        <v>54</v>
      </c>
      <c r="N156" s="19">
        <v>156</v>
      </c>
      <c r="O156" s="19">
        <v>130</v>
      </c>
      <c r="P156" s="2"/>
      <c r="Q156" s="27">
        <v>93</v>
      </c>
    </row>
    <row r="157" spans="1:17">
      <c r="A157" s="25" t="s">
        <v>153</v>
      </c>
      <c r="B157" s="19">
        <v>25</v>
      </c>
      <c r="C157" s="19">
        <v>154</v>
      </c>
      <c r="D157" s="19">
        <v>68</v>
      </c>
      <c r="E157" s="19">
        <v>76</v>
      </c>
      <c r="F157" s="19">
        <v>16</v>
      </c>
      <c r="G157" s="19">
        <v>55</v>
      </c>
      <c r="H157" s="2"/>
      <c r="I157" s="2"/>
      <c r="J157" s="2"/>
      <c r="K157" s="19">
        <v>66</v>
      </c>
      <c r="L157" s="19">
        <v>38</v>
      </c>
      <c r="M157" s="19">
        <v>35</v>
      </c>
      <c r="N157" s="19">
        <v>69</v>
      </c>
      <c r="O157" s="19">
        <v>104</v>
      </c>
      <c r="P157" s="2"/>
      <c r="Q157" s="27">
        <v>106</v>
      </c>
    </row>
    <row r="158" spans="1:17">
      <c r="A158" s="25" t="s">
        <v>154</v>
      </c>
      <c r="B158" s="19">
        <v>23</v>
      </c>
      <c r="C158" s="19">
        <v>143</v>
      </c>
      <c r="D158" s="19">
        <v>60</v>
      </c>
      <c r="E158" s="19">
        <v>72</v>
      </c>
      <c r="F158" s="19">
        <v>11</v>
      </c>
      <c r="G158" s="19">
        <v>42</v>
      </c>
      <c r="H158" s="2"/>
      <c r="I158" s="2"/>
      <c r="J158" s="2"/>
      <c r="K158" s="19">
        <v>45</v>
      </c>
      <c r="L158" s="19">
        <v>32</v>
      </c>
      <c r="M158" s="19">
        <v>27</v>
      </c>
      <c r="N158" s="19"/>
      <c r="O158" s="19">
        <v>82</v>
      </c>
      <c r="P158" s="2"/>
      <c r="Q158" s="27">
        <v>105</v>
      </c>
    </row>
    <row r="159" spans="1:17">
      <c r="A159" s="25" t="s">
        <v>155</v>
      </c>
      <c r="B159" s="19">
        <v>22</v>
      </c>
      <c r="C159" s="19">
        <v>123</v>
      </c>
      <c r="D159" s="19">
        <v>62</v>
      </c>
      <c r="E159" s="19">
        <v>72</v>
      </c>
      <c r="F159" s="19">
        <v>11</v>
      </c>
      <c r="G159" s="19">
        <v>41</v>
      </c>
      <c r="H159" s="2"/>
      <c r="I159" s="2"/>
      <c r="J159" s="2"/>
      <c r="K159" s="19">
        <v>29</v>
      </c>
      <c r="L159" s="19">
        <v>21</v>
      </c>
      <c r="M159" s="19">
        <v>19</v>
      </c>
      <c r="N159" s="19">
        <v>31</v>
      </c>
      <c r="O159" s="19">
        <v>72</v>
      </c>
      <c r="P159" s="2"/>
      <c r="Q159" s="27"/>
    </row>
    <row r="160" spans="1:17">
      <c r="A160" s="25" t="s">
        <v>156</v>
      </c>
      <c r="B160" s="19">
        <v>25</v>
      </c>
      <c r="C160" s="19">
        <v>121</v>
      </c>
      <c r="D160" s="19">
        <v>64</v>
      </c>
      <c r="E160" s="19">
        <v>70</v>
      </c>
      <c r="F160" s="19"/>
      <c r="G160" s="19">
        <v>40</v>
      </c>
      <c r="H160" s="2"/>
      <c r="I160" s="2"/>
      <c r="J160" s="2"/>
      <c r="K160" s="19">
        <v>56</v>
      </c>
      <c r="L160" s="19">
        <v>23</v>
      </c>
      <c r="M160" s="19">
        <v>17</v>
      </c>
      <c r="N160" s="19">
        <v>30</v>
      </c>
      <c r="O160" s="19">
        <v>68</v>
      </c>
      <c r="P160" s="2"/>
      <c r="Q160" s="27"/>
    </row>
    <row r="161" spans="1:17">
      <c r="A161" s="25" t="s">
        <v>157</v>
      </c>
      <c r="B161" s="19">
        <v>23</v>
      </c>
      <c r="C161" s="19">
        <v>115</v>
      </c>
      <c r="D161" s="19">
        <v>63</v>
      </c>
      <c r="E161" s="19">
        <v>67</v>
      </c>
      <c r="F161" s="19">
        <v>16</v>
      </c>
      <c r="G161" s="19">
        <v>40</v>
      </c>
      <c r="H161" s="2"/>
      <c r="I161" s="2"/>
      <c r="J161" s="2"/>
      <c r="K161" s="19">
        <v>54</v>
      </c>
      <c r="L161" s="19">
        <v>20</v>
      </c>
      <c r="M161" s="19">
        <v>13</v>
      </c>
      <c r="N161" s="19">
        <v>33</v>
      </c>
      <c r="O161" s="19">
        <v>64</v>
      </c>
      <c r="P161" s="2"/>
      <c r="Q161" s="27"/>
    </row>
    <row r="162" spans="1:17">
      <c r="A162" s="25" t="s">
        <v>158</v>
      </c>
      <c r="B162" s="19">
        <v>30</v>
      </c>
      <c r="C162" s="19">
        <v>153</v>
      </c>
      <c r="D162" s="19">
        <v>87</v>
      </c>
      <c r="E162" s="19">
        <v>69</v>
      </c>
      <c r="F162" s="19">
        <v>25</v>
      </c>
      <c r="G162" s="19">
        <v>47</v>
      </c>
      <c r="H162" s="2"/>
      <c r="I162" s="2"/>
      <c r="J162" s="2"/>
      <c r="K162" s="19">
        <v>62</v>
      </c>
      <c r="L162" s="19">
        <v>31</v>
      </c>
      <c r="M162" s="19">
        <v>37</v>
      </c>
      <c r="N162" s="19">
        <v>146</v>
      </c>
      <c r="O162" s="19">
        <v>99</v>
      </c>
      <c r="P162" s="2"/>
      <c r="Q162" s="27"/>
    </row>
    <row r="163" spans="1:17">
      <c r="A163" s="25" t="s">
        <v>159</v>
      </c>
      <c r="B163" s="19">
        <v>31</v>
      </c>
      <c r="C163" s="19">
        <v>186</v>
      </c>
      <c r="D163" s="19">
        <v>87</v>
      </c>
      <c r="E163" s="19">
        <v>58</v>
      </c>
      <c r="F163" s="19">
        <v>7</v>
      </c>
      <c r="G163" s="19">
        <v>59</v>
      </c>
      <c r="H163" s="2"/>
      <c r="I163" s="2"/>
      <c r="J163" s="2"/>
      <c r="K163" s="19">
        <v>66</v>
      </c>
      <c r="L163" s="19">
        <v>31</v>
      </c>
      <c r="M163" s="19">
        <v>38</v>
      </c>
      <c r="N163" s="19">
        <v>150</v>
      </c>
      <c r="O163" s="19">
        <v>94</v>
      </c>
      <c r="P163" s="2"/>
      <c r="Q163" s="27">
        <v>43</v>
      </c>
    </row>
    <row r="164" spans="1:17" ht="15" thickBot="1">
      <c r="A164" s="26" t="s">
        <v>160</v>
      </c>
      <c r="B164" s="21">
        <v>25</v>
      </c>
      <c r="C164" s="20">
        <v>204</v>
      </c>
      <c r="D164" s="20">
        <v>81</v>
      </c>
      <c r="E164" s="20">
        <v>60</v>
      </c>
      <c r="F164" s="20">
        <v>11</v>
      </c>
      <c r="G164" s="20">
        <v>57</v>
      </c>
      <c r="H164" s="3"/>
      <c r="I164" s="3"/>
      <c r="J164" s="3"/>
      <c r="K164" s="20">
        <v>64</v>
      </c>
      <c r="L164" s="20">
        <v>20</v>
      </c>
      <c r="M164" s="20">
        <v>35</v>
      </c>
      <c r="N164" s="20">
        <v>147</v>
      </c>
      <c r="O164" s="20">
        <v>81</v>
      </c>
      <c r="P164" s="3"/>
      <c r="Q164" s="28">
        <v>53</v>
      </c>
    </row>
    <row r="165" spans="1:17">
      <c r="A165" s="25" t="s">
        <v>161</v>
      </c>
      <c r="B165" s="19">
        <v>25</v>
      </c>
      <c r="C165" s="19">
        <v>181</v>
      </c>
      <c r="D165" s="19">
        <v>78</v>
      </c>
      <c r="E165" s="19">
        <v>43</v>
      </c>
      <c r="F165" s="19">
        <v>11</v>
      </c>
      <c r="G165" s="19">
        <v>40</v>
      </c>
      <c r="H165" s="2"/>
      <c r="I165" s="2"/>
      <c r="J165" s="2"/>
      <c r="K165" s="19">
        <v>54</v>
      </c>
      <c r="L165" s="19">
        <v>20</v>
      </c>
      <c r="M165" s="19">
        <v>32</v>
      </c>
      <c r="N165" s="19">
        <v>143</v>
      </c>
      <c r="O165" s="19">
        <v>76</v>
      </c>
      <c r="P165" s="2"/>
      <c r="Q165" s="27">
        <v>56</v>
      </c>
    </row>
    <row r="166" spans="1:17">
      <c r="A166" s="25" t="s">
        <v>162</v>
      </c>
      <c r="B166" s="19">
        <v>23</v>
      </c>
      <c r="C166" s="19">
        <v>161</v>
      </c>
      <c r="D166" s="19">
        <v>80</v>
      </c>
      <c r="E166" s="19">
        <v>37</v>
      </c>
      <c r="F166" s="19">
        <v>14</v>
      </c>
      <c r="G166" s="19">
        <v>39</v>
      </c>
      <c r="H166" s="2"/>
      <c r="I166" s="2"/>
      <c r="J166" s="2"/>
      <c r="K166" s="19">
        <v>37</v>
      </c>
      <c r="L166" s="19">
        <v>20</v>
      </c>
      <c r="M166" s="19">
        <v>24</v>
      </c>
      <c r="N166" s="19">
        <v>105</v>
      </c>
      <c r="O166" s="19">
        <v>78</v>
      </c>
      <c r="P166" s="2"/>
      <c r="Q166" s="27">
        <v>53</v>
      </c>
    </row>
    <row r="167" spans="1:17">
      <c r="A167" s="25" t="s">
        <v>163</v>
      </c>
      <c r="B167" s="19">
        <v>25</v>
      </c>
      <c r="C167" s="19">
        <v>174</v>
      </c>
      <c r="D167" s="19">
        <v>81</v>
      </c>
      <c r="E167" s="19">
        <v>42</v>
      </c>
      <c r="F167" s="19">
        <v>13</v>
      </c>
      <c r="G167" s="19">
        <v>39</v>
      </c>
      <c r="H167" s="2"/>
      <c r="I167" s="2"/>
      <c r="J167" s="2"/>
      <c r="K167" s="19">
        <v>35</v>
      </c>
      <c r="L167" s="19">
        <v>25</v>
      </c>
      <c r="M167" s="19">
        <v>23</v>
      </c>
      <c r="N167" s="19">
        <v>104</v>
      </c>
      <c r="O167" s="19">
        <v>84</v>
      </c>
      <c r="P167" s="2"/>
      <c r="Q167" s="27">
        <v>58</v>
      </c>
    </row>
    <row r="168" spans="1:17">
      <c r="A168" s="25" t="s">
        <v>164</v>
      </c>
      <c r="B168" s="19">
        <v>24</v>
      </c>
      <c r="C168" s="19">
        <v>172</v>
      </c>
      <c r="D168" s="19">
        <v>88</v>
      </c>
      <c r="E168" s="19">
        <v>45</v>
      </c>
      <c r="F168" s="19">
        <v>14</v>
      </c>
      <c r="G168" s="19">
        <v>40</v>
      </c>
      <c r="H168" s="2"/>
      <c r="I168" s="2"/>
      <c r="J168" s="2"/>
      <c r="K168" s="19">
        <v>39</v>
      </c>
      <c r="L168" s="19">
        <v>26</v>
      </c>
      <c r="M168" s="19">
        <v>19</v>
      </c>
      <c r="N168" s="19">
        <v>126</v>
      </c>
      <c r="O168" s="19">
        <v>106</v>
      </c>
      <c r="P168" s="2"/>
      <c r="Q168" s="27">
        <v>56</v>
      </c>
    </row>
    <row r="169" spans="1:17">
      <c r="A169" s="25" t="s">
        <v>165</v>
      </c>
      <c r="B169" s="19">
        <v>28</v>
      </c>
      <c r="C169" s="19">
        <v>198</v>
      </c>
      <c r="D169" s="19">
        <v>87</v>
      </c>
      <c r="E169" s="19">
        <v>47</v>
      </c>
      <c r="F169" s="19">
        <v>18</v>
      </c>
      <c r="G169" s="19">
        <v>45</v>
      </c>
      <c r="H169" s="2"/>
      <c r="I169" s="2"/>
      <c r="J169" s="2"/>
      <c r="K169" s="19">
        <v>66</v>
      </c>
      <c r="L169" s="19">
        <v>27</v>
      </c>
      <c r="M169" s="19">
        <v>23</v>
      </c>
      <c r="N169" s="19">
        <v>179</v>
      </c>
      <c r="O169" s="19">
        <v>108</v>
      </c>
      <c r="P169" s="2"/>
      <c r="Q169" s="27">
        <v>54</v>
      </c>
    </row>
    <row r="170" spans="1:17">
      <c r="A170" s="25" t="s">
        <v>166</v>
      </c>
      <c r="B170" s="19">
        <v>26</v>
      </c>
      <c r="C170" s="19">
        <v>161</v>
      </c>
      <c r="D170" s="19">
        <v>80</v>
      </c>
      <c r="E170" s="19">
        <v>45</v>
      </c>
      <c r="F170" s="19">
        <v>7</v>
      </c>
      <c r="G170" s="19">
        <v>39</v>
      </c>
      <c r="H170" s="2"/>
      <c r="I170" s="2"/>
      <c r="J170" s="2"/>
      <c r="K170" s="19">
        <v>56</v>
      </c>
      <c r="L170" s="19">
        <v>33</v>
      </c>
      <c r="M170" s="19">
        <v>15</v>
      </c>
      <c r="N170" s="19">
        <v>162</v>
      </c>
      <c r="O170" s="19">
        <v>107</v>
      </c>
      <c r="P170" s="2"/>
      <c r="Q170" s="27">
        <v>38</v>
      </c>
    </row>
    <row r="171" spans="1:17">
      <c r="A171" s="25" t="s">
        <v>167</v>
      </c>
      <c r="B171" s="19">
        <v>24</v>
      </c>
      <c r="C171" s="19">
        <v>141</v>
      </c>
      <c r="D171" s="19">
        <v>70</v>
      </c>
      <c r="E171" s="19">
        <v>39</v>
      </c>
      <c r="F171" s="19">
        <v>7</v>
      </c>
      <c r="G171" s="19">
        <v>37</v>
      </c>
      <c r="H171" s="2"/>
      <c r="I171" s="2"/>
      <c r="J171" s="2"/>
      <c r="K171" s="19">
        <v>46</v>
      </c>
      <c r="L171" s="19">
        <v>35</v>
      </c>
      <c r="M171" s="19">
        <v>9</v>
      </c>
      <c r="N171" s="19">
        <v>113</v>
      </c>
      <c r="O171" s="19">
        <v>85</v>
      </c>
      <c r="P171" s="2"/>
      <c r="Q171" s="27">
        <v>36</v>
      </c>
    </row>
    <row r="172" spans="1:17">
      <c r="A172" s="25" t="s">
        <v>168</v>
      </c>
      <c r="B172" s="19">
        <v>26</v>
      </c>
      <c r="C172" s="19">
        <v>150</v>
      </c>
      <c r="D172" s="19">
        <v>76</v>
      </c>
      <c r="E172" s="19">
        <v>40</v>
      </c>
      <c r="F172" s="19">
        <v>6</v>
      </c>
      <c r="G172" s="19">
        <v>42</v>
      </c>
      <c r="H172" s="2"/>
      <c r="I172" s="2"/>
      <c r="J172" s="2"/>
      <c r="K172" s="19">
        <v>50</v>
      </c>
      <c r="L172" s="19">
        <v>38</v>
      </c>
      <c r="M172" s="19">
        <v>14</v>
      </c>
      <c r="N172" s="19">
        <v>116</v>
      </c>
      <c r="O172" s="19">
        <v>80</v>
      </c>
      <c r="P172" s="2"/>
      <c r="Q172" s="27">
        <v>42</v>
      </c>
    </row>
    <row r="173" spans="1:17">
      <c r="A173" s="25" t="s">
        <v>169</v>
      </c>
      <c r="B173" s="19">
        <v>26</v>
      </c>
      <c r="C173" s="19">
        <v>146</v>
      </c>
      <c r="D173" s="19">
        <v>81</v>
      </c>
      <c r="E173" s="19">
        <v>40</v>
      </c>
      <c r="F173" s="19">
        <v>10</v>
      </c>
      <c r="G173" s="19">
        <v>40</v>
      </c>
      <c r="H173" s="2"/>
      <c r="I173" s="2"/>
      <c r="J173" s="2"/>
      <c r="K173" s="19">
        <v>46</v>
      </c>
      <c r="L173" s="19">
        <v>38</v>
      </c>
      <c r="M173" s="19">
        <v>7</v>
      </c>
      <c r="N173" s="19">
        <v>152</v>
      </c>
      <c r="O173" s="19">
        <v>81</v>
      </c>
      <c r="P173" s="2"/>
      <c r="Q173" s="27">
        <v>45</v>
      </c>
    </row>
    <row r="174" spans="1:17">
      <c r="A174" s="25" t="s">
        <v>170</v>
      </c>
      <c r="B174" s="19">
        <v>25</v>
      </c>
      <c r="C174" s="19">
        <v>161</v>
      </c>
      <c r="D174" s="19">
        <v>77</v>
      </c>
      <c r="E174" s="19">
        <v>47</v>
      </c>
      <c r="F174" s="19">
        <v>13</v>
      </c>
      <c r="G174" s="19">
        <v>39</v>
      </c>
      <c r="H174" s="2"/>
      <c r="I174" s="2"/>
      <c r="J174" s="2"/>
      <c r="K174" s="19">
        <v>58</v>
      </c>
      <c r="L174" s="19">
        <v>42</v>
      </c>
      <c r="M174" s="19">
        <v>17</v>
      </c>
      <c r="N174" s="19">
        <v>148</v>
      </c>
      <c r="O174" s="19">
        <v>105</v>
      </c>
      <c r="P174" s="2"/>
      <c r="Q174" s="27">
        <v>43</v>
      </c>
    </row>
    <row r="175" spans="1:17">
      <c r="A175" s="25" t="s">
        <v>171</v>
      </c>
      <c r="B175" s="19"/>
      <c r="C175" s="19">
        <v>214</v>
      </c>
      <c r="D175" s="19">
        <v>77</v>
      </c>
      <c r="E175" s="19">
        <v>45</v>
      </c>
      <c r="F175" s="19">
        <v>16</v>
      </c>
      <c r="G175" s="19">
        <v>44</v>
      </c>
      <c r="H175" s="2"/>
      <c r="I175" s="2"/>
      <c r="J175" s="2"/>
      <c r="K175" s="19">
        <v>56</v>
      </c>
      <c r="L175" s="19">
        <v>46</v>
      </c>
      <c r="M175" s="19">
        <v>36</v>
      </c>
      <c r="N175" s="19">
        <v>182</v>
      </c>
      <c r="O175" s="19">
        <v>108</v>
      </c>
      <c r="P175" s="2"/>
      <c r="Q175" s="27"/>
    </row>
    <row r="176" spans="1:17" ht="15" thickBot="1">
      <c r="A176" s="26" t="s">
        <v>172</v>
      </c>
      <c r="B176" s="21">
        <v>25</v>
      </c>
      <c r="C176" s="20">
        <v>178</v>
      </c>
      <c r="D176" s="20">
        <v>79</v>
      </c>
      <c r="E176" s="20">
        <v>42</v>
      </c>
      <c r="F176" s="20">
        <v>13</v>
      </c>
      <c r="G176" s="20">
        <v>48</v>
      </c>
      <c r="H176" s="3"/>
      <c r="I176" s="3"/>
      <c r="J176" s="3"/>
      <c r="K176" s="20">
        <v>44</v>
      </c>
      <c r="L176" s="20">
        <v>45</v>
      </c>
      <c r="M176" s="20">
        <v>19</v>
      </c>
      <c r="N176" s="20">
        <v>160</v>
      </c>
      <c r="O176" s="20">
        <v>84</v>
      </c>
      <c r="P176" s="3"/>
      <c r="Q176" s="28"/>
    </row>
    <row r="177" spans="1:17">
      <c r="A177" s="25" t="s">
        <v>173</v>
      </c>
      <c r="B177" s="19">
        <v>25</v>
      </c>
      <c r="C177" s="19">
        <v>165</v>
      </c>
      <c r="D177" s="19">
        <v>73</v>
      </c>
      <c r="E177" s="19">
        <v>40</v>
      </c>
      <c r="F177" s="19">
        <v>11</v>
      </c>
      <c r="G177" s="19">
        <v>39</v>
      </c>
      <c r="H177" s="19"/>
      <c r="I177" s="19">
        <v>56</v>
      </c>
      <c r="J177" s="19">
        <v>21</v>
      </c>
      <c r="K177" s="19">
        <v>44</v>
      </c>
      <c r="L177" s="19">
        <v>43</v>
      </c>
      <c r="M177" s="19">
        <v>14</v>
      </c>
      <c r="N177" s="19">
        <v>114</v>
      </c>
      <c r="O177" s="19">
        <v>72</v>
      </c>
      <c r="P177" s="19"/>
      <c r="Q177" s="27"/>
    </row>
    <row r="178" spans="1:17">
      <c r="A178" s="25" t="s">
        <v>174</v>
      </c>
      <c r="B178" s="19">
        <v>25</v>
      </c>
      <c r="C178" s="19">
        <v>165</v>
      </c>
      <c r="D178" s="19">
        <v>82</v>
      </c>
      <c r="E178" s="19">
        <v>41</v>
      </c>
      <c r="F178" s="19">
        <v>13</v>
      </c>
      <c r="G178" s="19">
        <v>47</v>
      </c>
      <c r="H178" s="19">
        <v>169</v>
      </c>
      <c r="I178" s="19">
        <v>56</v>
      </c>
      <c r="J178" s="19">
        <v>31</v>
      </c>
      <c r="K178" s="19">
        <v>48</v>
      </c>
      <c r="L178" s="19">
        <v>39</v>
      </c>
      <c r="M178" s="19">
        <v>17</v>
      </c>
      <c r="N178" s="19">
        <v>151</v>
      </c>
      <c r="O178" s="19">
        <v>81</v>
      </c>
      <c r="P178" s="19">
        <v>59</v>
      </c>
      <c r="Q178" s="27"/>
    </row>
    <row r="179" spans="1:17">
      <c r="A179" s="25" t="s">
        <v>175</v>
      </c>
      <c r="B179" s="19">
        <v>26</v>
      </c>
      <c r="C179" s="19">
        <v>181</v>
      </c>
      <c r="D179" s="19">
        <v>83</v>
      </c>
      <c r="E179" s="19">
        <v>50</v>
      </c>
      <c r="F179" s="19">
        <v>13</v>
      </c>
      <c r="G179" s="19"/>
      <c r="H179" s="19">
        <v>178</v>
      </c>
      <c r="I179" s="19">
        <v>59</v>
      </c>
      <c r="J179" s="19">
        <v>31</v>
      </c>
      <c r="K179" s="19">
        <v>60</v>
      </c>
      <c r="L179" s="19">
        <v>36</v>
      </c>
      <c r="M179" s="19">
        <v>44</v>
      </c>
      <c r="N179" s="19">
        <v>197</v>
      </c>
      <c r="O179" s="19">
        <v>90</v>
      </c>
      <c r="P179" s="19">
        <v>67</v>
      </c>
      <c r="Q179" s="27"/>
    </row>
    <row r="180" spans="1:17">
      <c r="A180" s="25" t="s">
        <v>176</v>
      </c>
      <c r="B180" s="19">
        <v>27</v>
      </c>
      <c r="C180" s="19">
        <v>181</v>
      </c>
      <c r="D180" s="19">
        <v>92</v>
      </c>
      <c r="E180" s="19">
        <v>55</v>
      </c>
      <c r="F180" s="19">
        <v>16</v>
      </c>
      <c r="G180" s="19"/>
      <c r="H180" s="19">
        <v>177</v>
      </c>
      <c r="I180" s="19">
        <v>61</v>
      </c>
      <c r="J180" s="19"/>
      <c r="K180" s="19">
        <v>72</v>
      </c>
      <c r="L180" s="19"/>
      <c r="M180" s="19">
        <v>52</v>
      </c>
      <c r="N180" s="19">
        <v>172</v>
      </c>
      <c r="O180" s="19">
        <v>84</v>
      </c>
      <c r="P180" s="19">
        <v>67</v>
      </c>
      <c r="Q180" s="27"/>
    </row>
    <row r="181" spans="1:17">
      <c r="A181" s="25" t="s">
        <v>177</v>
      </c>
      <c r="B181" s="19">
        <v>29</v>
      </c>
      <c r="C181" s="19">
        <v>180</v>
      </c>
      <c r="D181" s="19">
        <v>85</v>
      </c>
      <c r="E181" s="19">
        <v>49</v>
      </c>
      <c r="F181" s="19">
        <v>16</v>
      </c>
      <c r="G181" s="19">
        <v>22</v>
      </c>
      <c r="H181" s="19">
        <v>153</v>
      </c>
      <c r="I181" s="19">
        <v>49</v>
      </c>
      <c r="J181" s="19">
        <v>33</v>
      </c>
      <c r="K181" s="19">
        <v>51</v>
      </c>
      <c r="L181" s="19">
        <v>37</v>
      </c>
      <c r="M181" s="19">
        <v>50</v>
      </c>
      <c r="N181" s="19">
        <v>142</v>
      </c>
      <c r="O181" s="19">
        <v>94</v>
      </c>
      <c r="P181" s="19">
        <v>62</v>
      </c>
      <c r="Q181" s="27"/>
    </row>
    <row r="182" spans="1:17">
      <c r="A182" s="25" t="s">
        <v>178</v>
      </c>
      <c r="B182" s="19">
        <v>24</v>
      </c>
      <c r="C182" s="19">
        <v>141</v>
      </c>
      <c r="D182" s="19">
        <v>78</v>
      </c>
      <c r="E182" s="19">
        <v>40</v>
      </c>
      <c r="F182" s="19">
        <v>8</v>
      </c>
      <c r="G182" s="19">
        <v>20</v>
      </c>
      <c r="H182" s="19">
        <v>121</v>
      </c>
      <c r="I182" s="19">
        <v>47</v>
      </c>
      <c r="J182" s="19">
        <v>40</v>
      </c>
      <c r="K182" s="19">
        <v>41</v>
      </c>
      <c r="L182" s="19">
        <v>29</v>
      </c>
      <c r="M182" s="19">
        <v>28</v>
      </c>
      <c r="N182" s="19">
        <v>110</v>
      </c>
      <c r="O182" s="19">
        <v>74</v>
      </c>
      <c r="P182" s="19">
        <v>49</v>
      </c>
      <c r="Q182" s="27"/>
    </row>
    <row r="183" spans="1:17">
      <c r="A183" s="25" t="s">
        <v>179</v>
      </c>
      <c r="B183" s="19">
        <v>24</v>
      </c>
      <c r="C183" s="19">
        <v>127</v>
      </c>
      <c r="D183" s="19">
        <v>69</v>
      </c>
      <c r="E183" s="19">
        <v>40</v>
      </c>
      <c r="F183" s="19">
        <v>9</v>
      </c>
      <c r="G183" s="19">
        <v>19</v>
      </c>
      <c r="H183" s="19">
        <v>87</v>
      </c>
      <c r="I183" s="19">
        <v>40</v>
      </c>
      <c r="J183" s="19">
        <v>39</v>
      </c>
      <c r="K183" s="19">
        <v>37</v>
      </c>
      <c r="L183" s="19"/>
      <c r="M183" s="19">
        <v>21</v>
      </c>
      <c r="N183" s="19">
        <v>95</v>
      </c>
      <c r="O183" s="19">
        <v>63</v>
      </c>
      <c r="P183" s="19">
        <v>43</v>
      </c>
      <c r="Q183" s="27"/>
    </row>
    <row r="184" spans="1:17">
      <c r="A184" s="25" t="s">
        <v>180</v>
      </c>
      <c r="B184" s="19">
        <v>22</v>
      </c>
      <c r="C184" s="19">
        <v>121</v>
      </c>
      <c r="D184" s="19">
        <v>72</v>
      </c>
      <c r="E184" s="19">
        <v>41</v>
      </c>
      <c r="F184" s="19">
        <v>17</v>
      </c>
      <c r="G184" s="19">
        <v>18</v>
      </c>
      <c r="H184" s="19">
        <v>95</v>
      </c>
      <c r="I184" s="19">
        <v>33</v>
      </c>
      <c r="J184" s="19"/>
      <c r="K184" s="19">
        <v>35</v>
      </c>
      <c r="L184" s="19">
        <v>32</v>
      </c>
      <c r="M184" s="19">
        <v>41</v>
      </c>
      <c r="N184" s="19">
        <v>90</v>
      </c>
      <c r="O184" s="19">
        <v>57</v>
      </c>
      <c r="P184" s="19">
        <v>37</v>
      </c>
      <c r="Q184" s="27"/>
    </row>
    <row r="185" spans="1:17">
      <c r="A185" s="25" t="s">
        <v>181</v>
      </c>
      <c r="B185" s="19">
        <v>21</v>
      </c>
      <c r="C185" s="19">
        <v>117</v>
      </c>
      <c r="D185" s="19">
        <v>68</v>
      </c>
      <c r="E185" s="19">
        <v>40</v>
      </c>
      <c r="F185" s="19">
        <v>50</v>
      </c>
      <c r="G185" s="19">
        <v>18</v>
      </c>
      <c r="H185" s="19">
        <v>93</v>
      </c>
      <c r="I185" s="19">
        <v>33</v>
      </c>
      <c r="J185" s="19">
        <v>21</v>
      </c>
      <c r="K185" s="19">
        <v>34</v>
      </c>
      <c r="L185" s="19">
        <v>22</v>
      </c>
      <c r="M185" s="19">
        <v>31</v>
      </c>
      <c r="N185" s="19">
        <v>87</v>
      </c>
      <c r="O185" s="19">
        <v>68</v>
      </c>
      <c r="P185" s="19">
        <v>35</v>
      </c>
      <c r="Q185" s="27">
        <v>25</v>
      </c>
    </row>
    <row r="186" spans="1:17">
      <c r="A186" s="25" t="s">
        <v>182</v>
      </c>
      <c r="B186" s="19">
        <v>21</v>
      </c>
      <c r="C186" s="19">
        <v>143</v>
      </c>
      <c r="D186" s="19">
        <v>77</v>
      </c>
      <c r="E186" s="19">
        <v>49</v>
      </c>
      <c r="F186" s="19">
        <v>55</v>
      </c>
      <c r="G186" s="19">
        <v>18</v>
      </c>
      <c r="H186" s="19">
        <v>109</v>
      </c>
      <c r="I186" s="19">
        <v>39</v>
      </c>
      <c r="J186" s="19">
        <v>21</v>
      </c>
      <c r="K186" s="19">
        <v>41</v>
      </c>
      <c r="L186" s="19">
        <v>23</v>
      </c>
      <c r="M186" s="19">
        <v>37</v>
      </c>
      <c r="N186" s="19">
        <v>106</v>
      </c>
      <c r="O186" s="19">
        <v>70</v>
      </c>
      <c r="P186" s="19">
        <v>42</v>
      </c>
      <c r="Q186" s="27">
        <v>27</v>
      </c>
    </row>
    <row r="187" spans="1:17">
      <c r="A187" s="25" t="s">
        <v>183</v>
      </c>
      <c r="B187" s="19">
        <v>21</v>
      </c>
      <c r="C187" s="19">
        <v>174</v>
      </c>
      <c r="D187" s="19">
        <v>79</v>
      </c>
      <c r="E187" s="19">
        <v>56</v>
      </c>
      <c r="F187" s="19">
        <v>56</v>
      </c>
      <c r="G187" s="19"/>
      <c r="H187" s="19">
        <v>138</v>
      </c>
      <c r="I187" s="19"/>
      <c r="J187" s="19">
        <v>27</v>
      </c>
      <c r="K187" s="19">
        <v>48</v>
      </c>
      <c r="L187" s="19">
        <v>28</v>
      </c>
      <c r="M187" s="19">
        <v>36</v>
      </c>
      <c r="N187" s="19">
        <v>137</v>
      </c>
      <c r="O187" s="19">
        <v>87</v>
      </c>
      <c r="P187" s="19">
        <v>58</v>
      </c>
      <c r="Q187" s="27">
        <v>30</v>
      </c>
    </row>
    <row r="188" spans="1:17" ht="15" thickBot="1">
      <c r="A188" s="26" t="s">
        <v>184</v>
      </c>
      <c r="B188" s="21">
        <v>22</v>
      </c>
      <c r="C188" s="20">
        <v>162</v>
      </c>
      <c r="D188" s="20">
        <v>81</v>
      </c>
      <c r="E188" s="20">
        <v>60</v>
      </c>
      <c r="F188" s="20">
        <v>58</v>
      </c>
      <c r="G188" s="20">
        <v>16</v>
      </c>
      <c r="H188" s="20">
        <v>133</v>
      </c>
      <c r="I188" s="20"/>
      <c r="J188" s="20">
        <v>22</v>
      </c>
      <c r="K188" s="20">
        <v>49</v>
      </c>
      <c r="L188" s="20">
        <v>23</v>
      </c>
      <c r="M188" s="20">
        <v>31</v>
      </c>
      <c r="N188" s="20">
        <v>97</v>
      </c>
      <c r="O188" s="20">
        <v>68</v>
      </c>
      <c r="P188" s="20">
        <v>45</v>
      </c>
      <c r="Q188" s="28">
        <v>20</v>
      </c>
    </row>
    <row r="189" spans="1:17">
      <c r="A189" s="25" t="s">
        <v>185</v>
      </c>
      <c r="B189" s="19">
        <v>20</v>
      </c>
      <c r="C189" s="19">
        <v>142</v>
      </c>
      <c r="D189" s="19">
        <v>68</v>
      </c>
      <c r="E189" s="19">
        <v>45</v>
      </c>
      <c r="F189" s="19">
        <v>47</v>
      </c>
      <c r="G189" s="19"/>
      <c r="H189" s="19">
        <v>101</v>
      </c>
      <c r="I189" s="19">
        <v>35</v>
      </c>
      <c r="J189" s="19">
        <v>19</v>
      </c>
      <c r="K189" s="19">
        <v>42</v>
      </c>
      <c r="L189" s="19">
        <v>20</v>
      </c>
      <c r="M189" s="19">
        <v>23</v>
      </c>
      <c r="N189" s="19">
        <v>80</v>
      </c>
      <c r="O189" s="19">
        <v>53</v>
      </c>
      <c r="P189" s="19">
        <v>39</v>
      </c>
      <c r="Q189" s="27">
        <v>17</v>
      </c>
    </row>
    <row r="190" spans="1:17">
      <c r="A190" s="25" t="s">
        <v>186</v>
      </c>
      <c r="B190" s="19">
        <v>23</v>
      </c>
      <c r="C190" s="19">
        <v>140</v>
      </c>
      <c r="D190" s="19">
        <v>70</v>
      </c>
      <c r="E190" s="19">
        <v>51</v>
      </c>
      <c r="F190" s="19">
        <v>44</v>
      </c>
      <c r="G190" s="19"/>
      <c r="H190" s="19">
        <v>91</v>
      </c>
      <c r="I190" s="19">
        <v>32</v>
      </c>
      <c r="J190" s="19">
        <v>17</v>
      </c>
      <c r="K190" s="19">
        <v>41</v>
      </c>
      <c r="L190" s="19">
        <v>21</v>
      </c>
      <c r="M190" s="19">
        <v>25</v>
      </c>
      <c r="N190" s="19">
        <v>99</v>
      </c>
      <c r="O190" s="19">
        <v>47</v>
      </c>
      <c r="P190" s="19">
        <v>44</v>
      </c>
      <c r="Q190" s="27">
        <v>16</v>
      </c>
    </row>
    <row r="191" spans="1:17">
      <c r="A191" s="25" t="s">
        <v>187</v>
      </c>
      <c r="B191" s="19">
        <v>27</v>
      </c>
      <c r="C191" s="19">
        <v>139</v>
      </c>
      <c r="D191" s="19">
        <v>45</v>
      </c>
      <c r="E191" s="19">
        <v>45</v>
      </c>
      <c r="F191" s="19">
        <v>52</v>
      </c>
      <c r="G191" s="19"/>
      <c r="H191" s="19">
        <v>119</v>
      </c>
      <c r="I191" s="19">
        <v>30</v>
      </c>
      <c r="J191" s="19">
        <v>25</v>
      </c>
      <c r="K191" s="19">
        <v>41</v>
      </c>
      <c r="L191" s="19">
        <v>25</v>
      </c>
      <c r="M191" s="19">
        <v>17</v>
      </c>
      <c r="N191" s="19">
        <v>94</v>
      </c>
      <c r="O191" s="19">
        <v>80</v>
      </c>
      <c r="P191" s="19">
        <v>44</v>
      </c>
      <c r="Q191" s="27">
        <v>16</v>
      </c>
    </row>
    <row r="192" spans="1:17">
      <c r="A192" s="25" t="s">
        <v>188</v>
      </c>
      <c r="B192" s="19">
        <v>25</v>
      </c>
      <c r="C192" s="19">
        <v>171</v>
      </c>
      <c r="D192" s="19">
        <v>69</v>
      </c>
      <c r="E192" s="19">
        <v>50</v>
      </c>
      <c r="F192" s="19">
        <v>61</v>
      </c>
      <c r="G192" s="19"/>
      <c r="H192" s="19">
        <v>171</v>
      </c>
      <c r="I192" s="19">
        <v>51</v>
      </c>
      <c r="J192" s="19">
        <v>35</v>
      </c>
      <c r="K192" s="19">
        <v>51</v>
      </c>
      <c r="L192" s="19">
        <v>37</v>
      </c>
      <c r="M192" s="19">
        <v>17</v>
      </c>
      <c r="N192" s="19">
        <v>101</v>
      </c>
      <c r="O192" s="19">
        <v>107</v>
      </c>
      <c r="P192" s="19">
        <v>67</v>
      </c>
      <c r="Q192" s="27">
        <v>30</v>
      </c>
    </row>
    <row r="193" spans="1:17">
      <c r="A193" s="25" t="s">
        <v>189</v>
      </c>
      <c r="B193" s="19">
        <v>33</v>
      </c>
      <c r="C193" s="19">
        <v>191</v>
      </c>
      <c r="D193" s="19"/>
      <c r="E193" s="19">
        <v>48</v>
      </c>
      <c r="F193" s="19">
        <v>56</v>
      </c>
      <c r="G193" s="19"/>
      <c r="H193" s="19">
        <v>176</v>
      </c>
      <c r="I193" s="19">
        <v>53</v>
      </c>
      <c r="J193" s="19">
        <v>34</v>
      </c>
      <c r="K193" s="19">
        <v>64</v>
      </c>
      <c r="L193" s="19">
        <v>40</v>
      </c>
      <c r="M193" s="19">
        <v>29</v>
      </c>
      <c r="N193" s="19">
        <v>86</v>
      </c>
      <c r="O193" s="19">
        <v>111</v>
      </c>
      <c r="P193" s="19">
        <v>67</v>
      </c>
      <c r="Q193" s="27">
        <v>26</v>
      </c>
    </row>
    <row r="194" spans="1:17">
      <c r="A194" s="25" t="s">
        <v>190</v>
      </c>
      <c r="B194" s="19">
        <v>24</v>
      </c>
      <c r="C194" s="19">
        <v>159</v>
      </c>
      <c r="D194" s="19">
        <v>66</v>
      </c>
      <c r="E194" s="19">
        <v>44</v>
      </c>
      <c r="F194" s="19">
        <v>59</v>
      </c>
      <c r="G194" s="19">
        <v>26</v>
      </c>
      <c r="H194" s="19">
        <v>146</v>
      </c>
      <c r="I194" s="19">
        <v>49</v>
      </c>
      <c r="J194" s="19">
        <v>29</v>
      </c>
      <c r="K194" s="19">
        <v>59</v>
      </c>
      <c r="L194" s="19">
        <v>35</v>
      </c>
      <c r="M194" s="19">
        <v>34</v>
      </c>
      <c r="N194" s="19">
        <v>76</v>
      </c>
      <c r="O194" s="19">
        <v>96</v>
      </c>
      <c r="P194" s="19">
        <v>48</v>
      </c>
      <c r="Q194" s="27">
        <v>18</v>
      </c>
    </row>
    <row r="195" spans="1:17">
      <c r="A195" s="25" t="s">
        <v>191</v>
      </c>
      <c r="B195" s="19">
        <v>23</v>
      </c>
      <c r="C195" s="19">
        <v>171</v>
      </c>
      <c r="D195" s="19">
        <v>67</v>
      </c>
      <c r="E195" s="19">
        <v>52</v>
      </c>
      <c r="F195" s="19">
        <v>48</v>
      </c>
      <c r="G195" s="19">
        <v>27</v>
      </c>
      <c r="H195" s="19">
        <v>166</v>
      </c>
      <c r="I195" s="19">
        <v>53</v>
      </c>
      <c r="J195" s="19">
        <v>31</v>
      </c>
      <c r="K195" s="19">
        <v>85</v>
      </c>
      <c r="L195" s="19">
        <v>33</v>
      </c>
      <c r="M195" s="19">
        <v>28</v>
      </c>
      <c r="N195" s="19">
        <v>113</v>
      </c>
      <c r="O195" s="19">
        <v>105</v>
      </c>
      <c r="P195" s="19">
        <v>51</v>
      </c>
      <c r="Q195" s="27">
        <v>24</v>
      </c>
    </row>
    <row r="196" spans="1:17">
      <c r="A196" s="25" t="s">
        <v>192</v>
      </c>
      <c r="B196" s="19">
        <v>21</v>
      </c>
      <c r="C196" s="19">
        <v>143</v>
      </c>
      <c r="D196" s="19">
        <v>55</v>
      </c>
      <c r="E196" s="19">
        <v>47</v>
      </c>
      <c r="F196" s="19">
        <v>40</v>
      </c>
      <c r="G196" s="19">
        <v>17</v>
      </c>
      <c r="H196" s="19">
        <v>121</v>
      </c>
      <c r="I196" s="19">
        <v>46</v>
      </c>
      <c r="J196" s="19">
        <v>21</v>
      </c>
      <c r="K196" s="19">
        <v>78</v>
      </c>
      <c r="L196" s="19">
        <v>31</v>
      </c>
      <c r="M196" s="19">
        <v>11</v>
      </c>
      <c r="N196" s="19">
        <v>98</v>
      </c>
      <c r="O196" s="19">
        <v>73</v>
      </c>
      <c r="P196" s="19">
        <v>38</v>
      </c>
      <c r="Q196" s="27">
        <v>16</v>
      </c>
    </row>
    <row r="197" spans="1:17">
      <c r="A197" s="25" t="s">
        <v>193</v>
      </c>
      <c r="B197" s="19">
        <v>21</v>
      </c>
      <c r="C197" s="19">
        <v>151</v>
      </c>
      <c r="D197" s="19">
        <v>53</v>
      </c>
      <c r="E197" s="19">
        <v>49</v>
      </c>
      <c r="F197" s="19">
        <v>58</v>
      </c>
      <c r="G197" s="19">
        <v>17</v>
      </c>
      <c r="H197" s="19">
        <v>131</v>
      </c>
      <c r="I197" s="19">
        <v>50</v>
      </c>
      <c r="J197" s="19">
        <v>30</v>
      </c>
      <c r="K197" s="19">
        <v>95</v>
      </c>
      <c r="L197" s="19">
        <v>34</v>
      </c>
      <c r="M197" s="19">
        <v>13</v>
      </c>
      <c r="N197" s="19">
        <v>90</v>
      </c>
      <c r="O197" s="19">
        <v>86</v>
      </c>
      <c r="P197" s="19">
        <v>41</v>
      </c>
      <c r="Q197" s="27">
        <v>18</v>
      </c>
    </row>
    <row r="198" spans="1:17">
      <c r="A198" s="25" t="s">
        <v>194</v>
      </c>
      <c r="B198" s="19">
        <v>24</v>
      </c>
      <c r="C198" s="19">
        <v>172</v>
      </c>
      <c r="D198" s="19">
        <v>63</v>
      </c>
      <c r="E198" s="19">
        <v>56</v>
      </c>
      <c r="F198" s="19">
        <v>56</v>
      </c>
      <c r="G198" s="19"/>
      <c r="H198" s="19">
        <v>149</v>
      </c>
      <c r="I198" s="19">
        <v>55</v>
      </c>
      <c r="J198" s="19">
        <v>30</v>
      </c>
      <c r="K198" s="19">
        <v>78</v>
      </c>
      <c r="L198" s="19">
        <v>30</v>
      </c>
      <c r="M198" s="19">
        <v>23</v>
      </c>
      <c r="N198" s="19">
        <v>93</v>
      </c>
      <c r="O198" s="19">
        <v>84</v>
      </c>
      <c r="P198" s="19">
        <v>46</v>
      </c>
      <c r="Q198" s="27">
        <v>22</v>
      </c>
    </row>
    <row r="199" spans="1:17">
      <c r="A199" s="25" t="s">
        <v>195</v>
      </c>
      <c r="B199" s="19">
        <v>27</v>
      </c>
      <c r="C199" s="19">
        <v>236</v>
      </c>
      <c r="D199" s="19">
        <v>92</v>
      </c>
      <c r="E199" s="19">
        <v>63</v>
      </c>
      <c r="F199" s="19">
        <v>56</v>
      </c>
      <c r="G199" s="19"/>
      <c r="H199" s="19">
        <v>189</v>
      </c>
      <c r="I199" s="19">
        <v>67</v>
      </c>
      <c r="J199" s="19">
        <v>32</v>
      </c>
      <c r="K199" s="19">
        <v>83</v>
      </c>
      <c r="L199" s="19">
        <v>36</v>
      </c>
      <c r="M199" s="19">
        <v>61</v>
      </c>
      <c r="N199" s="19">
        <v>117</v>
      </c>
      <c r="O199" s="19">
        <v>99</v>
      </c>
      <c r="P199" s="19">
        <v>75</v>
      </c>
      <c r="Q199" s="27">
        <v>73</v>
      </c>
    </row>
    <row r="200" spans="1:17" ht="15" thickBot="1">
      <c r="A200" s="26" t="s">
        <v>196</v>
      </c>
      <c r="B200" s="21">
        <v>26</v>
      </c>
      <c r="C200" s="20">
        <v>256</v>
      </c>
      <c r="D200" s="20">
        <v>61</v>
      </c>
      <c r="E200" s="20">
        <v>51</v>
      </c>
      <c r="F200" s="20">
        <v>55</v>
      </c>
      <c r="G200" s="20"/>
      <c r="H200" s="20">
        <v>183</v>
      </c>
      <c r="I200" s="20">
        <v>59</v>
      </c>
      <c r="J200" s="20">
        <v>33</v>
      </c>
      <c r="K200" s="20">
        <v>79</v>
      </c>
      <c r="L200" s="20">
        <v>32</v>
      </c>
      <c r="M200" s="20">
        <v>53</v>
      </c>
      <c r="N200" s="20">
        <v>104</v>
      </c>
      <c r="O200" s="20">
        <v>89</v>
      </c>
      <c r="P200" s="20">
        <v>60</v>
      </c>
      <c r="Q200" s="28">
        <v>99</v>
      </c>
    </row>
    <row r="201" spans="1:17">
      <c r="A201" s="25" t="s">
        <v>197</v>
      </c>
      <c r="B201" s="19">
        <v>24</v>
      </c>
      <c r="C201" s="19">
        <v>198</v>
      </c>
      <c r="D201" s="19">
        <v>69</v>
      </c>
      <c r="E201" s="19">
        <v>40</v>
      </c>
      <c r="F201" s="19">
        <v>40</v>
      </c>
      <c r="G201" s="19"/>
      <c r="H201" s="19">
        <v>138</v>
      </c>
      <c r="I201" s="19">
        <v>45</v>
      </c>
      <c r="J201" s="19">
        <v>20</v>
      </c>
      <c r="K201" s="19">
        <v>75</v>
      </c>
      <c r="L201" s="19">
        <v>30</v>
      </c>
      <c r="M201" s="19">
        <v>32</v>
      </c>
      <c r="N201" s="19">
        <v>87</v>
      </c>
      <c r="O201" s="19">
        <v>61</v>
      </c>
      <c r="P201" s="19">
        <v>43</v>
      </c>
      <c r="Q201" s="27">
        <v>52</v>
      </c>
    </row>
    <row r="202" spans="1:17">
      <c r="A202" s="25" t="s">
        <v>198</v>
      </c>
      <c r="B202" s="19">
        <v>23</v>
      </c>
      <c r="C202" s="19">
        <v>213</v>
      </c>
      <c r="D202" s="19">
        <v>73</v>
      </c>
      <c r="E202" s="19">
        <v>48</v>
      </c>
      <c r="F202" s="19">
        <v>17</v>
      </c>
      <c r="G202" s="19">
        <v>58</v>
      </c>
      <c r="H202" s="19">
        <v>169</v>
      </c>
      <c r="I202" s="19">
        <v>55</v>
      </c>
      <c r="J202" s="19">
        <v>14</v>
      </c>
      <c r="K202" s="19">
        <v>68</v>
      </c>
      <c r="L202" s="19">
        <v>31</v>
      </c>
      <c r="M202" s="19">
        <v>41</v>
      </c>
      <c r="N202" s="19">
        <v>124</v>
      </c>
      <c r="O202" s="19">
        <v>55</v>
      </c>
      <c r="P202" s="19">
        <v>57</v>
      </c>
      <c r="Q202" s="27">
        <v>59</v>
      </c>
    </row>
    <row r="203" spans="1:17">
      <c r="A203" s="25" t="s">
        <v>199</v>
      </c>
      <c r="B203" s="19">
        <v>28</v>
      </c>
      <c r="C203" s="19">
        <v>298</v>
      </c>
      <c r="D203" s="19">
        <v>74</v>
      </c>
      <c r="E203" s="19">
        <v>55</v>
      </c>
      <c r="F203" s="19">
        <v>15</v>
      </c>
      <c r="G203" s="19">
        <v>61</v>
      </c>
      <c r="H203" s="19">
        <v>194</v>
      </c>
      <c r="I203" s="19">
        <v>66</v>
      </c>
      <c r="J203" s="19">
        <v>21</v>
      </c>
      <c r="K203" s="19">
        <v>90</v>
      </c>
      <c r="L203" s="19">
        <v>37</v>
      </c>
      <c r="M203" s="19">
        <v>60</v>
      </c>
      <c r="N203" s="19">
        <v>177</v>
      </c>
      <c r="O203" s="19">
        <v>82</v>
      </c>
      <c r="P203" s="19">
        <v>63</v>
      </c>
      <c r="Q203" s="27">
        <v>70</v>
      </c>
    </row>
    <row r="204" spans="1:17">
      <c r="A204" s="25" t="s">
        <v>200</v>
      </c>
      <c r="B204" s="19">
        <v>35</v>
      </c>
      <c r="C204" s="19">
        <v>327</v>
      </c>
      <c r="D204" s="19">
        <v>86</v>
      </c>
      <c r="E204" s="19">
        <v>64</v>
      </c>
      <c r="F204" s="19">
        <v>18</v>
      </c>
      <c r="G204" s="19"/>
      <c r="H204" s="19">
        <v>230</v>
      </c>
      <c r="I204" s="19">
        <v>71</v>
      </c>
      <c r="J204" s="19">
        <v>38</v>
      </c>
      <c r="K204" s="19">
        <v>101</v>
      </c>
      <c r="L204" s="19">
        <v>42</v>
      </c>
      <c r="M204" s="19">
        <v>78</v>
      </c>
      <c r="N204" s="19">
        <v>196</v>
      </c>
      <c r="O204" s="19">
        <v>123</v>
      </c>
      <c r="P204" s="19">
        <v>93</v>
      </c>
      <c r="Q204" s="27">
        <v>81</v>
      </c>
    </row>
    <row r="205" spans="1:17">
      <c r="A205" s="25" t="s">
        <v>201</v>
      </c>
      <c r="B205" s="19">
        <v>26</v>
      </c>
      <c r="C205" s="19">
        <v>285</v>
      </c>
      <c r="D205" s="19">
        <v>72</v>
      </c>
      <c r="E205" s="19">
        <v>58</v>
      </c>
      <c r="F205" s="19">
        <v>7</v>
      </c>
      <c r="G205" s="19"/>
      <c r="H205" s="19">
        <v>194</v>
      </c>
      <c r="I205" s="19">
        <v>78</v>
      </c>
      <c r="J205" s="19">
        <v>39</v>
      </c>
      <c r="K205" s="19">
        <v>88</v>
      </c>
      <c r="L205" s="19">
        <v>37</v>
      </c>
      <c r="M205" s="19">
        <v>67</v>
      </c>
      <c r="N205" s="19">
        <v>201</v>
      </c>
      <c r="O205" s="19">
        <v>113</v>
      </c>
      <c r="P205" s="19">
        <v>57</v>
      </c>
      <c r="Q205" s="27">
        <v>59</v>
      </c>
    </row>
    <row r="206" spans="1:17">
      <c r="A206" s="25" t="s">
        <v>202</v>
      </c>
      <c r="B206" s="19">
        <v>22</v>
      </c>
      <c r="C206" s="19">
        <v>151</v>
      </c>
      <c r="D206" s="19">
        <v>75</v>
      </c>
      <c r="E206" s="19">
        <v>43</v>
      </c>
      <c r="F206" s="19">
        <v>10</v>
      </c>
      <c r="G206" s="19"/>
      <c r="H206" s="19">
        <v>158</v>
      </c>
      <c r="I206" s="19">
        <v>59</v>
      </c>
      <c r="J206" s="19">
        <v>33</v>
      </c>
      <c r="K206" s="19">
        <v>78</v>
      </c>
      <c r="L206" s="19">
        <v>27</v>
      </c>
      <c r="M206" s="19">
        <v>26</v>
      </c>
      <c r="N206" s="19">
        <v>166</v>
      </c>
      <c r="O206" s="19">
        <v>102</v>
      </c>
      <c r="P206" s="19">
        <v>45</v>
      </c>
      <c r="Q206" s="27">
        <v>56</v>
      </c>
    </row>
    <row r="207" spans="1:17">
      <c r="A207" s="25" t="s">
        <v>203</v>
      </c>
      <c r="B207" s="19">
        <v>21</v>
      </c>
      <c r="C207" s="19">
        <v>145</v>
      </c>
      <c r="D207" s="19">
        <v>72</v>
      </c>
      <c r="E207" s="19">
        <v>43</v>
      </c>
      <c r="F207" s="19"/>
      <c r="G207" s="19">
        <v>22</v>
      </c>
      <c r="H207" s="19">
        <v>121</v>
      </c>
      <c r="I207" s="19">
        <v>48</v>
      </c>
      <c r="J207" s="19">
        <v>16</v>
      </c>
      <c r="K207" s="19">
        <v>78</v>
      </c>
      <c r="L207" s="19">
        <v>25</v>
      </c>
      <c r="M207" s="19">
        <v>38</v>
      </c>
      <c r="N207" s="19">
        <v>139</v>
      </c>
      <c r="O207" s="19">
        <v>78</v>
      </c>
      <c r="P207" s="19">
        <v>37</v>
      </c>
      <c r="Q207" s="27">
        <v>22</v>
      </c>
    </row>
    <row r="208" spans="1:17">
      <c r="A208" s="25" t="s">
        <v>204</v>
      </c>
      <c r="B208" s="19">
        <v>21</v>
      </c>
      <c r="C208" s="19">
        <v>138</v>
      </c>
      <c r="D208" s="19">
        <v>80</v>
      </c>
      <c r="E208" s="19">
        <v>45</v>
      </c>
      <c r="F208" s="19"/>
      <c r="G208" s="19">
        <v>24</v>
      </c>
      <c r="H208" s="19">
        <v>112</v>
      </c>
      <c r="I208" s="19">
        <v>46</v>
      </c>
      <c r="J208" s="19">
        <v>10</v>
      </c>
      <c r="K208" s="19">
        <v>78</v>
      </c>
      <c r="L208" s="19">
        <v>27</v>
      </c>
      <c r="M208" s="19">
        <v>29</v>
      </c>
      <c r="N208" s="19">
        <v>124</v>
      </c>
      <c r="O208" s="19">
        <v>72</v>
      </c>
      <c r="P208" s="19">
        <v>37</v>
      </c>
      <c r="Q208" s="27">
        <v>14</v>
      </c>
    </row>
    <row r="209" spans="1:17">
      <c r="A209" s="25" t="s">
        <v>205</v>
      </c>
      <c r="B209" s="19">
        <v>20</v>
      </c>
      <c r="C209" s="19">
        <v>129</v>
      </c>
      <c r="D209" s="19">
        <v>74</v>
      </c>
      <c r="E209" s="19">
        <v>41</v>
      </c>
      <c r="F209" s="19"/>
      <c r="G209" s="19">
        <v>27</v>
      </c>
      <c r="H209" s="19">
        <v>105</v>
      </c>
      <c r="I209" s="19">
        <v>45</v>
      </c>
      <c r="J209" s="19">
        <v>10</v>
      </c>
      <c r="K209" s="19">
        <v>80</v>
      </c>
      <c r="L209" s="19">
        <v>26</v>
      </c>
      <c r="M209" s="19">
        <v>34</v>
      </c>
      <c r="N209" s="19">
        <v>112</v>
      </c>
      <c r="O209" s="19">
        <v>59</v>
      </c>
      <c r="P209" s="19">
        <v>34</v>
      </c>
      <c r="Q209" s="27">
        <v>13</v>
      </c>
    </row>
    <row r="210" spans="1:17">
      <c r="A210" s="25" t="s">
        <v>206</v>
      </c>
      <c r="B210" s="19">
        <v>27</v>
      </c>
      <c r="C210" s="19">
        <v>182</v>
      </c>
      <c r="D210" s="19">
        <v>81</v>
      </c>
      <c r="E210" s="19">
        <v>49</v>
      </c>
      <c r="F210" s="19"/>
      <c r="G210" s="19">
        <v>33</v>
      </c>
      <c r="H210" s="19">
        <v>154</v>
      </c>
      <c r="I210" s="19">
        <v>62</v>
      </c>
      <c r="J210" s="19">
        <v>15</v>
      </c>
      <c r="K210" s="19">
        <v>84</v>
      </c>
      <c r="L210" s="19">
        <v>38</v>
      </c>
      <c r="M210" s="19">
        <v>53</v>
      </c>
      <c r="N210" s="19">
        <v>177</v>
      </c>
      <c r="O210" s="19">
        <v>81</v>
      </c>
      <c r="P210" s="19">
        <v>39</v>
      </c>
      <c r="Q210" s="27">
        <v>33</v>
      </c>
    </row>
    <row r="211" spans="1:17">
      <c r="A211" s="25" t="s">
        <v>207</v>
      </c>
      <c r="B211" s="19">
        <v>27</v>
      </c>
      <c r="C211" s="19">
        <v>260</v>
      </c>
      <c r="D211" s="19">
        <v>76</v>
      </c>
      <c r="E211" s="19">
        <v>49</v>
      </c>
      <c r="F211" s="19"/>
      <c r="G211" s="19">
        <v>44</v>
      </c>
      <c r="H211" s="19">
        <v>200</v>
      </c>
      <c r="I211" s="19">
        <v>68</v>
      </c>
      <c r="J211" s="19">
        <v>20</v>
      </c>
      <c r="K211" s="19">
        <v>92</v>
      </c>
      <c r="L211" s="19">
        <v>37</v>
      </c>
      <c r="M211" s="19">
        <v>96</v>
      </c>
      <c r="N211" s="19">
        <v>210</v>
      </c>
      <c r="O211" s="19">
        <v>101</v>
      </c>
      <c r="P211" s="19">
        <v>74</v>
      </c>
      <c r="Q211" s="27">
        <v>51</v>
      </c>
    </row>
    <row r="212" spans="1:17" ht="15" thickBot="1">
      <c r="A212" s="26" t="s">
        <v>208</v>
      </c>
      <c r="B212" s="21">
        <v>26</v>
      </c>
      <c r="C212" s="20">
        <v>249</v>
      </c>
      <c r="D212" s="20">
        <v>71</v>
      </c>
      <c r="E212" s="20">
        <v>50</v>
      </c>
      <c r="F212" s="20">
        <v>55</v>
      </c>
      <c r="G212" s="20">
        <v>51</v>
      </c>
      <c r="H212" s="20">
        <v>202</v>
      </c>
      <c r="I212" s="20">
        <v>61</v>
      </c>
      <c r="J212" s="20">
        <v>24</v>
      </c>
      <c r="K212" s="20">
        <v>79</v>
      </c>
      <c r="L212" s="20">
        <v>39</v>
      </c>
      <c r="M212" s="20">
        <v>108</v>
      </c>
      <c r="N212" s="20">
        <v>177</v>
      </c>
      <c r="O212" s="20">
        <v>99</v>
      </c>
      <c r="P212" s="20">
        <v>47</v>
      </c>
      <c r="Q212" s="28">
        <v>52</v>
      </c>
    </row>
    <row r="213" spans="1:17">
      <c r="A213" s="25" t="s">
        <v>209</v>
      </c>
      <c r="B213" s="19">
        <v>21</v>
      </c>
      <c r="C213" s="19">
        <v>203</v>
      </c>
      <c r="D213" s="19">
        <v>75</v>
      </c>
      <c r="E213" s="19">
        <v>47</v>
      </c>
      <c r="F213" s="19">
        <v>73</v>
      </c>
      <c r="G213" s="19">
        <v>64</v>
      </c>
      <c r="H213" s="19">
        <v>175</v>
      </c>
      <c r="I213" s="19">
        <v>67</v>
      </c>
      <c r="J213" s="19">
        <v>13</v>
      </c>
      <c r="K213" s="19">
        <v>78</v>
      </c>
      <c r="L213" s="19">
        <v>36</v>
      </c>
      <c r="M213" s="19">
        <v>68</v>
      </c>
      <c r="N213" s="19">
        <v>160</v>
      </c>
      <c r="O213" s="19">
        <v>76</v>
      </c>
      <c r="P213" s="19">
        <v>29</v>
      </c>
      <c r="Q213" s="27">
        <v>51</v>
      </c>
    </row>
    <row r="214" spans="1:17">
      <c r="A214" s="25" t="s">
        <v>210</v>
      </c>
      <c r="B214" s="19">
        <v>21</v>
      </c>
      <c r="C214" s="19">
        <v>202</v>
      </c>
      <c r="D214" s="19">
        <v>65</v>
      </c>
      <c r="E214" s="19">
        <v>44</v>
      </c>
      <c r="F214" s="19">
        <v>68</v>
      </c>
      <c r="G214" s="19">
        <v>68</v>
      </c>
      <c r="H214" s="19">
        <v>147</v>
      </c>
      <c r="I214" s="19">
        <v>71</v>
      </c>
      <c r="J214" s="19">
        <v>9</v>
      </c>
      <c r="K214" s="19">
        <v>72</v>
      </c>
      <c r="L214" s="19">
        <v>28</v>
      </c>
      <c r="M214" s="19">
        <v>55</v>
      </c>
      <c r="N214" s="19">
        <v>125</v>
      </c>
      <c r="O214" s="19">
        <v>70</v>
      </c>
      <c r="P214" s="19">
        <v>27</v>
      </c>
      <c r="Q214" s="27">
        <v>42</v>
      </c>
    </row>
    <row r="215" spans="1:17">
      <c r="A215" s="25" t="s">
        <v>211</v>
      </c>
      <c r="B215" s="19">
        <v>20</v>
      </c>
      <c r="C215" s="19">
        <v>180</v>
      </c>
      <c r="D215" s="19">
        <v>57</v>
      </c>
      <c r="E215" s="19">
        <v>49</v>
      </c>
      <c r="F215" s="19"/>
      <c r="G215" s="19">
        <v>66</v>
      </c>
      <c r="H215" s="19">
        <v>141</v>
      </c>
      <c r="I215" s="19">
        <v>71</v>
      </c>
      <c r="J215" s="19">
        <v>14</v>
      </c>
      <c r="K215" s="19">
        <v>76</v>
      </c>
      <c r="L215" s="19">
        <v>27</v>
      </c>
      <c r="M215" s="19">
        <v>37</v>
      </c>
      <c r="N215" s="19">
        <v>110</v>
      </c>
      <c r="O215" s="19">
        <v>67</v>
      </c>
      <c r="P215" s="19">
        <v>18</v>
      </c>
      <c r="Q215" s="27">
        <v>39</v>
      </c>
    </row>
    <row r="216" spans="1:17">
      <c r="A216" s="25" t="s">
        <v>212</v>
      </c>
      <c r="B216" s="19">
        <v>23</v>
      </c>
      <c r="C216" s="19">
        <v>219</v>
      </c>
      <c r="D216" s="19">
        <v>53</v>
      </c>
      <c r="E216" s="19">
        <v>46</v>
      </c>
      <c r="F216" s="19">
        <v>66</v>
      </c>
      <c r="G216" s="19">
        <v>68</v>
      </c>
      <c r="H216" s="19">
        <v>170</v>
      </c>
      <c r="I216" s="19">
        <v>88</v>
      </c>
      <c r="J216" s="19">
        <v>9</v>
      </c>
      <c r="K216" s="19">
        <v>88</v>
      </c>
      <c r="L216" s="19">
        <v>29</v>
      </c>
      <c r="M216" s="19">
        <v>60</v>
      </c>
      <c r="N216" s="19">
        <v>140</v>
      </c>
      <c r="O216" s="19">
        <v>79</v>
      </c>
      <c r="P216" s="19">
        <v>26</v>
      </c>
      <c r="Q216" s="27">
        <v>46</v>
      </c>
    </row>
    <row r="217" spans="1:17">
      <c r="A217" s="25" t="s">
        <v>213</v>
      </c>
      <c r="B217" s="19">
        <v>22</v>
      </c>
      <c r="C217" s="19">
        <v>201</v>
      </c>
      <c r="D217" s="19">
        <v>61</v>
      </c>
      <c r="E217" s="19">
        <v>45</v>
      </c>
      <c r="F217" s="19">
        <v>68</v>
      </c>
      <c r="G217" s="19">
        <v>66</v>
      </c>
      <c r="H217" s="19">
        <v>149</v>
      </c>
      <c r="I217" s="19">
        <v>75</v>
      </c>
      <c r="J217" s="19">
        <v>19</v>
      </c>
      <c r="K217" s="19"/>
      <c r="L217" s="19">
        <v>29</v>
      </c>
      <c r="M217" s="19">
        <v>35</v>
      </c>
      <c r="N217" s="19">
        <v>98</v>
      </c>
      <c r="O217" s="19">
        <v>79</v>
      </c>
      <c r="P217" s="19">
        <v>25</v>
      </c>
      <c r="Q217" s="27">
        <v>26</v>
      </c>
    </row>
    <row r="218" spans="1:17">
      <c r="A218" s="25" t="s">
        <v>214</v>
      </c>
      <c r="B218" s="19">
        <v>18</v>
      </c>
      <c r="C218" s="19">
        <v>160</v>
      </c>
      <c r="D218" s="19">
        <v>30</v>
      </c>
      <c r="E218" s="19">
        <v>49</v>
      </c>
      <c r="F218" s="19">
        <v>66</v>
      </c>
      <c r="G218" s="19">
        <v>60</v>
      </c>
      <c r="H218" s="19">
        <v>103</v>
      </c>
      <c r="I218" s="19">
        <v>63</v>
      </c>
      <c r="J218" s="19">
        <v>13</v>
      </c>
      <c r="K218" s="19"/>
      <c r="L218" s="19">
        <v>23</v>
      </c>
      <c r="M218" s="19">
        <v>36</v>
      </c>
      <c r="N218" s="19">
        <v>71</v>
      </c>
      <c r="O218" s="19">
        <v>53</v>
      </c>
      <c r="P218" s="19">
        <v>4</v>
      </c>
      <c r="Q218" s="27">
        <v>21</v>
      </c>
    </row>
    <row r="219" spans="1:17">
      <c r="A219" s="25" t="s">
        <v>215</v>
      </c>
      <c r="B219" s="19">
        <v>18</v>
      </c>
      <c r="C219" s="19">
        <v>153</v>
      </c>
      <c r="D219" s="19">
        <v>32</v>
      </c>
      <c r="E219" s="19">
        <v>49</v>
      </c>
      <c r="F219" s="19">
        <v>52</v>
      </c>
      <c r="G219" s="19">
        <v>57</v>
      </c>
      <c r="H219" s="19">
        <v>87</v>
      </c>
      <c r="I219" s="19">
        <v>43</v>
      </c>
      <c r="J219" s="19">
        <v>10</v>
      </c>
      <c r="K219" s="19"/>
      <c r="L219" s="19">
        <v>18</v>
      </c>
      <c r="M219" s="19">
        <v>34</v>
      </c>
      <c r="N219" s="19">
        <v>62</v>
      </c>
      <c r="O219" s="19">
        <v>46</v>
      </c>
      <c r="P219" s="19">
        <v>3</v>
      </c>
      <c r="Q219" s="27">
        <v>17</v>
      </c>
    </row>
    <row r="220" spans="1:17">
      <c r="A220" s="25" t="s">
        <v>216</v>
      </c>
      <c r="B220" s="19">
        <v>18</v>
      </c>
      <c r="C220" s="19">
        <v>144</v>
      </c>
      <c r="D220" s="19">
        <v>32</v>
      </c>
      <c r="E220" s="19">
        <v>47</v>
      </c>
      <c r="F220" s="19">
        <v>75</v>
      </c>
      <c r="G220" s="19">
        <v>50</v>
      </c>
      <c r="H220" s="19">
        <v>85</v>
      </c>
      <c r="I220" s="19">
        <v>47</v>
      </c>
      <c r="J220" s="19">
        <v>8</v>
      </c>
      <c r="K220" s="19"/>
      <c r="L220" s="19">
        <v>16</v>
      </c>
      <c r="M220" s="19">
        <v>34</v>
      </c>
      <c r="N220" s="19">
        <v>60</v>
      </c>
      <c r="O220" s="19">
        <v>42</v>
      </c>
      <c r="P220" s="19">
        <v>3</v>
      </c>
      <c r="Q220" s="27">
        <v>17</v>
      </c>
    </row>
    <row r="221" spans="1:17">
      <c r="A221" s="25" t="s">
        <v>217</v>
      </c>
      <c r="B221" s="19">
        <v>17</v>
      </c>
      <c r="C221" s="19">
        <v>143</v>
      </c>
      <c r="D221" s="19">
        <v>31</v>
      </c>
      <c r="E221" s="19">
        <v>46</v>
      </c>
      <c r="F221" s="19"/>
      <c r="G221" s="19">
        <v>31</v>
      </c>
      <c r="H221" s="19">
        <v>78</v>
      </c>
      <c r="I221" s="19">
        <v>40</v>
      </c>
      <c r="J221" s="19">
        <v>9</v>
      </c>
      <c r="K221" s="19"/>
      <c r="L221" s="19">
        <v>16</v>
      </c>
      <c r="M221" s="19">
        <v>32</v>
      </c>
      <c r="N221" s="19">
        <v>59</v>
      </c>
      <c r="O221" s="19">
        <v>41</v>
      </c>
      <c r="P221" s="19"/>
      <c r="Q221" s="27">
        <v>16</v>
      </c>
    </row>
    <row r="222" spans="1:17">
      <c r="A222" s="25" t="s">
        <v>218</v>
      </c>
      <c r="B222" s="19">
        <v>22</v>
      </c>
      <c r="C222" s="19">
        <v>157</v>
      </c>
      <c r="D222" s="19">
        <v>52</v>
      </c>
      <c r="E222" s="19">
        <v>52</v>
      </c>
      <c r="F222" s="19"/>
      <c r="G222" s="19">
        <v>34</v>
      </c>
      <c r="H222" s="19">
        <v>119</v>
      </c>
      <c r="I222" s="19">
        <v>52</v>
      </c>
      <c r="J222" s="19">
        <v>10</v>
      </c>
      <c r="K222" s="19">
        <v>0</v>
      </c>
      <c r="L222" s="19">
        <v>19</v>
      </c>
      <c r="M222" s="19">
        <v>47</v>
      </c>
      <c r="N222" s="19">
        <v>95</v>
      </c>
      <c r="O222" s="19">
        <v>40</v>
      </c>
      <c r="P222" s="19">
        <v>22</v>
      </c>
      <c r="Q222" s="27">
        <v>25</v>
      </c>
    </row>
    <row r="223" spans="1:17">
      <c r="A223" s="25" t="s">
        <v>219</v>
      </c>
      <c r="B223" s="19">
        <v>22</v>
      </c>
      <c r="C223" s="19">
        <v>191</v>
      </c>
      <c r="D223" s="19">
        <v>50</v>
      </c>
      <c r="E223" s="19">
        <v>57</v>
      </c>
      <c r="F223" s="19">
        <v>71</v>
      </c>
      <c r="G223" s="19">
        <v>49</v>
      </c>
      <c r="H223" s="19">
        <v>138</v>
      </c>
      <c r="I223" s="19">
        <v>41</v>
      </c>
      <c r="J223" s="19">
        <v>12</v>
      </c>
      <c r="K223" s="19">
        <v>95</v>
      </c>
      <c r="L223" s="19">
        <v>23</v>
      </c>
      <c r="M223" s="19">
        <v>55</v>
      </c>
      <c r="N223" s="19">
        <v>111</v>
      </c>
      <c r="O223" s="19">
        <v>57</v>
      </c>
      <c r="P223" s="19">
        <v>28</v>
      </c>
      <c r="Q223" s="27">
        <v>30</v>
      </c>
    </row>
    <row r="224" spans="1:17" ht="15" thickBot="1">
      <c r="A224" s="26" t="s">
        <v>220</v>
      </c>
      <c r="B224" s="21">
        <v>19</v>
      </c>
      <c r="C224" s="20">
        <v>187</v>
      </c>
      <c r="D224" s="20">
        <v>28</v>
      </c>
      <c r="E224" s="20">
        <v>53</v>
      </c>
      <c r="F224" s="20">
        <v>63</v>
      </c>
      <c r="G224" s="20">
        <v>40</v>
      </c>
      <c r="H224" s="20">
        <v>128</v>
      </c>
      <c r="I224" s="20">
        <v>39</v>
      </c>
      <c r="J224" s="20">
        <v>11</v>
      </c>
      <c r="K224" s="20"/>
      <c r="L224" s="20">
        <v>24</v>
      </c>
      <c r="M224" s="20">
        <v>45</v>
      </c>
      <c r="N224" s="20">
        <v>95</v>
      </c>
      <c r="O224" s="20">
        <v>50</v>
      </c>
      <c r="P224" s="20">
        <v>3</v>
      </c>
      <c r="Q224" s="28">
        <v>31</v>
      </c>
    </row>
    <row r="225" spans="1:17">
      <c r="A225" s="25" t="s">
        <v>221</v>
      </c>
      <c r="B225" s="19">
        <v>17</v>
      </c>
      <c r="C225" s="19">
        <v>174</v>
      </c>
      <c r="D225" s="19">
        <v>26</v>
      </c>
      <c r="E225" s="19">
        <v>51</v>
      </c>
      <c r="F225" s="19">
        <v>53</v>
      </c>
      <c r="G225" s="19">
        <v>40</v>
      </c>
      <c r="H225" s="19">
        <v>100</v>
      </c>
      <c r="I225" s="19">
        <v>36</v>
      </c>
      <c r="J225" s="19">
        <v>10</v>
      </c>
      <c r="K225" s="19"/>
      <c r="L225" s="19">
        <v>20</v>
      </c>
      <c r="M225" s="19">
        <v>47</v>
      </c>
      <c r="N225" s="19">
        <v>82</v>
      </c>
      <c r="O225" s="19">
        <v>47</v>
      </c>
      <c r="P225" s="19">
        <v>1</v>
      </c>
      <c r="Q225" s="27">
        <v>27</v>
      </c>
    </row>
    <row r="226" spans="1:17">
      <c r="A226" s="25" t="s">
        <v>222</v>
      </c>
      <c r="B226" s="19">
        <v>17</v>
      </c>
      <c r="C226" s="19">
        <v>216</v>
      </c>
      <c r="D226" s="19">
        <v>28</v>
      </c>
      <c r="E226" s="19">
        <v>54</v>
      </c>
      <c r="F226" s="19">
        <v>54</v>
      </c>
      <c r="G226" s="19">
        <v>45</v>
      </c>
      <c r="H226" s="19">
        <v>136</v>
      </c>
      <c r="I226" s="19">
        <v>50</v>
      </c>
      <c r="J226" s="19">
        <v>16</v>
      </c>
      <c r="K226" s="19"/>
      <c r="L226" s="19">
        <v>22</v>
      </c>
      <c r="M226" s="19">
        <v>72</v>
      </c>
      <c r="N226" s="19">
        <v>118</v>
      </c>
      <c r="O226" s="19">
        <v>48</v>
      </c>
      <c r="P226" s="19">
        <v>7</v>
      </c>
      <c r="Q226" s="27">
        <v>35</v>
      </c>
    </row>
    <row r="227" spans="1:17">
      <c r="A227" s="25" t="s">
        <v>223</v>
      </c>
      <c r="B227" s="19">
        <v>19</v>
      </c>
      <c r="C227" s="19">
        <v>186</v>
      </c>
      <c r="D227" s="19">
        <v>31</v>
      </c>
      <c r="E227" s="19">
        <v>54</v>
      </c>
      <c r="F227" s="19">
        <v>57</v>
      </c>
      <c r="G227" s="19">
        <v>48</v>
      </c>
      <c r="H227" s="19">
        <v>142</v>
      </c>
      <c r="I227" s="19">
        <v>48</v>
      </c>
      <c r="J227" s="19">
        <v>22</v>
      </c>
      <c r="K227" s="19">
        <v>89</v>
      </c>
      <c r="L227" s="19">
        <v>27</v>
      </c>
      <c r="M227" s="19">
        <v>38</v>
      </c>
      <c r="N227" s="19">
        <v>102</v>
      </c>
      <c r="O227" s="19">
        <v>74</v>
      </c>
      <c r="P227" s="19">
        <v>16</v>
      </c>
      <c r="Q227" s="27">
        <v>36</v>
      </c>
    </row>
    <row r="228" spans="1:17">
      <c r="A228" s="25" t="s">
        <v>224</v>
      </c>
      <c r="B228" s="19">
        <v>20</v>
      </c>
      <c r="C228" s="19">
        <v>189</v>
      </c>
      <c r="D228" s="19">
        <v>46</v>
      </c>
      <c r="E228" s="19">
        <v>54</v>
      </c>
      <c r="F228" s="19">
        <v>55</v>
      </c>
      <c r="G228" s="19">
        <v>49</v>
      </c>
      <c r="H228" s="19">
        <v>165</v>
      </c>
      <c r="I228" s="19">
        <v>45</v>
      </c>
      <c r="J228" s="19">
        <v>30</v>
      </c>
      <c r="K228" s="19">
        <v>85</v>
      </c>
      <c r="L228" s="19">
        <v>27</v>
      </c>
      <c r="M228" s="19">
        <v>42</v>
      </c>
      <c r="N228" s="19">
        <v>114</v>
      </c>
      <c r="O228" s="19">
        <v>89</v>
      </c>
      <c r="P228" s="19">
        <v>14</v>
      </c>
      <c r="Q228" s="27">
        <v>37</v>
      </c>
    </row>
    <row r="229" spans="1:17">
      <c r="A229" s="25" t="s">
        <v>225</v>
      </c>
      <c r="B229" s="19">
        <v>27</v>
      </c>
      <c r="C229" s="19">
        <v>209</v>
      </c>
      <c r="D229" s="19">
        <v>99</v>
      </c>
      <c r="E229" s="19">
        <v>54</v>
      </c>
      <c r="F229" s="19">
        <v>54</v>
      </c>
      <c r="G229" s="19">
        <v>70</v>
      </c>
      <c r="H229" s="19">
        <v>176</v>
      </c>
      <c r="I229" s="19">
        <v>58</v>
      </c>
      <c r="J229" s="19">
        <v>28</v>
      </c>
      <c r="K229" s="19">
        <v>84</v>
      </c>
      <c r="L229" s="19">
        <v>30</v>
      </c>
      <c r="M229" s="19">
        <v>88</v>
      </c>
      <c r="N229" s="19">
        <v>134</v>
      </c>
      <c r="O229" s="19">
        <v>97</v>
      </c>
      <c r="P229" s="19">
        <v>47</v>
      </c>
      <c r="Q229" s="27">
        <v>43</v>
      </c>
    </row>
    <row r="230" spans="1:17">
      <c r="A230" s="25" t="s">
        <v>226</v>
      </c>
      <c r="B230" s="19">
        <v>20</v>
      </c>
      <c r="C230" s="19">
        <v>146</v>
      </c>
      <c r="D230" s="19">
        <v>69</v>
      </c>
      <c r="E230" s="19">
        <v>47</v>
      </c>
      <c r="F230" s="19">
        <v>54</v>
      </c>
      <c r="G230" s="19">
        <v>67</v>
      </c>
      <c r="H230" s="19">
        <v>121</v>
      </c>
      <c r="I230" s="19">
        <v>40</v>
      </c>
      <c r="J230" s="19">
        <v>12</v>
      </c>
      <c r="K230" s="19">
        <v>54</v>
      </c>
      <c r="L230" s="19">
        <v>24</v>
      </c>
      <c r="M230" s="19"/>
      <c r="N230" s="19">
        <v>74</v>
      </c>
      <c r="O230" s="19">
        <v>68</v>
      </c>
      <c r="P230" s="19">
        <v>3</v>
      </c>
      <c r="Q230" s="27">
        <v>31</v>
      </c>
    </row>
    <row r="231" spans="1:17">
      <c r="A231" s="25" t="s">
        <v>227</v>
      </c>
      <c r="B231" s="19">
        <v>16</v>
      </c>
      <c r="C231" s="19">
        <v>138</v>
      </c>
      <c r="D231" s="19">
        <v>54</v>
      </c>
      <c r="E231" s="19">
        <v>46</v>
      </c>
      <c r="F231" s="19">
        <v>62</v>
      </c>
      <c r="G231" s="19">
        <v>64</v>
      </c>
      <c r="H231" s="19">
        <v>93</v>
      </c>
      <c r="I231" s="19">
        <v>35</v>
      </c>
      <c r="J231" s="19">
        <v>5</v>
      </c>
      <c r="K231" s="19">
        <v>46</v>
      </c>
      <c r="L231" s="19">
        <v>22</v>
      </c>
      <c r="M231" s="19"/>
      <c r="N231" s="19">
        <v>60</v>
      </c>
      <c r="O231" s="19">
        <v>53</v>
      </c>
      <c r="P231" s="19"/>
      <c r="Q231" s="27">
        <v>28</v>
      </c>
    </row>
    <row r="232" spans="1:17">
      <c r="A232" s="25" t="s">
        <v>228</v>
      </c>
      <c r="B232" s="19">
        <v>17</v>
      </c>
      <c r="C232" s="19">
        <v>140</v>
      </c>
      <c r="D232" s="19">
        <v>65</v>
      </c>
      <c r="E232" s="19">
        <v>48</v>
      </c>
      <c r="F232" s="19">
        <v>56</v>
      </c>
      <c r="G232" s="19">
        <v>40</v>
      </c>
      <c r="H232" s="19">
        <v>92</v>
      </c>
      <c r="I232" s="19">
        <v>34</v>
      </c>
      <c r="J232" s="19">
        <v>17</v>
      </c>
      <c r="K232" s="19">
        <v>45</v>
      </c>
      <c r="L232" s="19">
        <v>24</v>
      </c>
      <c r="M232" s="19"/>
      <c r="N232" s="19">
        <v>55</v>
      </c>
      <c r="O232" s="19">
        <v>62</v>
      </c>
      <c r="P232" s="19">
        <v>6</v>
      </c>
      <c r="Q232" s="27">
        <v>27</v>
      </c>
    </row>
    <row r="233" spans="1:17">
      <c r="A233" s="25" t="s">
        <v>229</v>
      </c>
      <c r="B233" s="19">
        <v>17</v>
      </c>
      <c r="C233" s="19">
        <v>138</v>
      </c>
      <c r="D233" s="19">
        <v>66</v>
      </c>
      <c r="E233" s="19">
        <v>46</v>
      </c>
      <c r="F233" s="19">
        <v>48</v>
      </c>
      <c r="G233" s="19">
        <v>20</v>
      </c>
      <c r="H233" s="19">
        <v>92</v>
      </c>
      <c r="I233" s="19">
        <v>32</v>
      </c>
      <c r="J233" s="19">
        <v>6</v>
      </c>
      <c r="K233" s="19">
        <v>43</v>
      </c>
      <c r="L233" s="19">
        <v>21</v>
      </c>
      <c r="M233" s="19"/>
      <c r="N233" s="19">
        <v>53</v>
      </c>
      <c r="O233" s="19">
        <v>57</v>
      </c>
      <c r="P233" s="19">
        <v>2</v>
      </c>
      <c r="Q233" s="27">
        <v>26</v>
      </c>
    </row>
    <row r="234" spans="1:17">
      <c r="A234" s="25" t="s">
        <v>230</v>
      </c>
      <c r="B234" s="19">
        <v>25</v>
      </c>
      <c r="C234" s="19">
        <v>155</v>
      </c>
      <c r="D234" s="19">
        <v>68</v>
      </c>
      <c r="E234" s="19">
        <v>52</v>
      </c>
      <c r="F234" s="19">
        <v>51</v>
      </c>
      <c r="G234" s="19">
        <v>24</v>
      </c>
      <c r="H234" s="19">
        <v>119</v>
      </c>
      <c r="I234" s="19">
        <v>37</v>
      </c>
      <c r="J234" s="19">
        <v>21</v>
      </c>
      <c r="K234" s="19">
        <v>50</v>
      </c>
      <c r="L234" s="19">
        <v>27</v>
      </c>
      <c r="M234" s="19">
        <v>31</v>
      </c>
      <c r="N234" s="19">
        <v>59</v>
      </c>
      <c r="O234" s="19">
        <v>81</v>
      </c>
      <c r="P234" s="19">
        <v>5</v>
      </c>
      <c r="Q234" s="27">
        <v>26</v>
      </c>
    </row>
    <row r="235" spans="1:17">
      <c r="A235" s="25" t="s">
        <v>231</v>
      </c>
      <c r="B235" s="19">
        <v>22</v>
      </c>
      <c r="C235" s="19">
        <v>225</v>
      </c>
      <c r="D235" s="19">
        <v>75</v>
      </c>
      <c r="E235" s="19">
        <v>56</v>
      </c>
      <c r="F235" s="19">
        <v>51</v>
      </c>
      <c r="G235" s="19">
        <v>51</v>
      </c>
      <c r="H235" s="19">
        <v>162</v>
      </c>
      <c r="I235" s="19">
        <v>58</v>
      </c>
      <c r="J235" s="19">
        <v>19</v>
      </c>
      <c r="K235" s="19">
        <v>53</v>
      </c>
      <c r="L235" s="19">
        <v>29</v>
      </c>
      <c r="M235" s="19">
        <v>63</v>
      </c>
      <c r="N235" s="19">
        <v>150</v>
      </c>
      <c r="O235" s="19">
        <v>86</v>
      </c>
      <c r="P235" s="19">
        <v>26</v>
      </c>
      <c r="Q235" s="27">
        <v>41</v>
      </c>
    </row>
    <row r="236" spans="1:17" ht="15" thickBot="1">
      <c r="A236" s="26" t="s">
        <v>232</v>
      </c>
      <c r="B236" s="21">
        <v>24</v>
      </c>
      <c r="C236" s="20">
        <v>227</v>
      </c>
      <c r="D236" s="20">
        <v>72</v>
      </c>
      <c r="E236" s="20">
        <v>52</v>
      </c>
      <c r="F236" s="20">
        <v>51</v>
      </c>
      <c r="G236" s="20">
        <v>62</v>
      </c>
      <c r="H236" s="20">
        <v>178</v>
      </c>
      <c r="I236" s="20">
        <v>57</v>
      </c>
      <c r="J236" s="20">
        <v>21</v>
      </c>
      <c r="K236" s="20">
        <v>55</v>
      </c>
      <c r="L236" s="20">
        <v>29</v>
      </c>
      <c r="M236" s="20">
        <v>72</v>
      </c>
      <c r="N236" s="20">
        <v>136</v>
      </c>
      <c r="O236" s="20">
        <v>93</v>
      </c>
      <c r="P236" s="20">
        <v>21</v>
      </c>
      <c r="Q236" s="28">
        <v>47</v>
      </c>
    </row>
    <row r="237" spans="1:17">
      <c r="A237" s="25" t="s">
        <v>233</v>
      </c>
      <c r="B237" s="19">
        <v>25</v>
      </c>
      <c r="C237" s="19">
        <v>220</v>
      </c>
      <c r="D237" s="19">
        <v>67</v>
      </c>
      <c r="E237" s="19">
        <v>49</v>
      </c>
      <c r="F237" s="19">
        <v>53</v>
      </c>
      <c r="G237" s="19">
        <v>63</v>
      </c>
      <c r="H237" s="19">
        <v>163</v>
      </c>
      <c r="I237" s="19">
        <v>57</v>
      </c>
      <c r="J237" s="19">
        <v>11</v>
      </c>
      <c r="K237" s="2">
        <v>56</v>
      </c>
      <c r="L237" s="19">
        <v>25</v>
      </c>
      <c r="M237" s="19">
        <v>51</v>
      </c>
      <c r="N237" s="19">
        <v>115</v>
      </c>
      <c r="O237" s="19">
        <v>76</v>
      </c>
      <c r="P237" s="19">
        <v>5</v>
      </c>
      <c r="Q237" s="27">
        <v>36</v>
      </c>
    </row>
    <row r="238" spans="1:17">
      <c r="A238" s="25" t="s">
        <v>234</v>
      </c>
      <c r="B238" s="19">
        <v>22</v>
      </c>
      <c r="C238" s="19">
        <v>223</v>
      </c>
      <c r="D238" s="19">
        <v>71</v>
      </c>
      <c r="E238" s="19">
        <v>46</v>
      </c>
      <c r="F238" s="19">
        <v>52</v>
      </c>
      <c r="G238" s="19">
        <v>69</v>
      </c>
      <c r="H238" s="19">
        <v>167</v>
      </c>
      <c r="I238" s="19">
        <v>54</v>
      </c>
      <c r="J238" s="19">
        <v>10</v>
      </c>
      <c r="K238" s="2">
        <v>54</v>
      </c>
      <c r="L238" s="19">
        <v>23</v>
      </c>
      <c r="M238" s="19">
        <v>48</v>
      </c>
      <c r="N238" s="19"/>
      <c r="O238" s="19">
        <v>67</v>
      </c>
      <c r="P238" s="19">
        <v>6</v>
      </c>
      <c r="Q238" s="27">
        <v>36</v>
      </c>
    </row>
    <row r="239" spans="1:17">
      <c r="A239" s="25" t="s">
        <v>235</v>
      </c>
      <c r="B239" s="19">
        <v>24</v>
      </c>
      <c r="C239" s="19">
        <v>260</v>
      </c>
      <c r="D239" s="19">
        <v>79</v>
      </c>
      <c r="E239" s="19">
        <v>42</v>
      </c>
      <c r="F239" s="19">
        <v>59</v>
      </c>
      <c r="G239" s="19">
        <v>71</v>
      </c>
      <c r="H239" s="19">
        <v>191</v>
      </c>
      <c r="I239" s="19">
        <v>66</v>
      </c>
      <c r="J239" s="19">
        <v>25</v>
      </c>
      <c r="K239" s="2">
        <v>69</v>
      </c>
      <c r="L239" s="19">
        <v>24</v>
      </c>
      <c r="M239" s="19">
        <v>77</v>
      </c>
      <c r="N239" s="19">
        <v>154</v>
      </c>
      <c r="O239" s="19">
        <v>96</v>
      </c>
      <c r="P239" s="19">
        <v>22</v>
      </c>
      <c r="Q239" s="27">
        <v>40</v>
      </c>
    </row>
    <row r="240" spans="1:17">
      <c r="A240" s="25" t="s">
        <v>236</v>
      </c>
      <c r="B240" s="19">
        <v>23</v>
      </c>
      <c r="C240" s="19">
        <v>173</v>
      </c>
      <c r="D240" s="19">
        <v>62</v>
      </c>
      <c r="E240" s="19">
        <v>43</v>
      </c>
      <c r="F240" s="19">
        <v>55</v>
      </c>
      <c r="G240" s="19">
        <v>41</v>
      </c>
      <c r="H240" s="19">
        <v>149</v>
      </c>
      <c r="I240" s="19">
        <v>48</v>
      </c>
      <c r="J240" s="19">
        <v>13</v>
      </c>
      <c r="K240" s="2">
        <v>58</v>
      </c>
      <c r="L240" s="19">
        <v>23</v>
      </c>
      <c r="M240" s="19">
        <v>37</v>
      </c>
      <c r="N240" s="19"/>
      <c r="O240" s="19">
        <v>72</v>
      </c>
      <c r="P240" s="19">
        <v>4</v>
      </c>
      <c r="Q240" s="27">
        <v>31</v>
      </c>
    </row>
    <row r="241" spans="1:17">
      <c r="A241" s="25" t="s">
        <v>237</v>
      </c>
      <c r="B241" s="19">
        <v>27</v>
      </c>
      <c r="C241" s="19">
        <v>209</v>
      </c>
      <c r="D241" s="19">
        <v>61</v>
      </c>
      <c r="E241" s="19">
        <v>36</v>
      </c>
      <c r="F241" s="19">
        <v>57</v>
      </c>
      <c r="G241" s="19">
        <v>39</v>
      </c>
      <c r="H241" s="19">
        <v>170</v>
      </c>
      <c r="I241" s="19">
        <v>49</v>
      </c>
      <c r="J241" s="19">
        <v>17</v>
      </c>
      <c r="K241" s="2">
        <v>82</v>
      </c>
      <c r="L241" s="19">
        <v>27</v>
      </c>
      <c r="M241" s="19">
        <v>57</v>
      </c>
      <c r="N241" s="19">
        <v>129</v>
      </c>
      <c r="O241" s="19">
        <v>93</v>
      </c>
      <c r="P241" s="19">
        <v>17</v>
      </c>
      <c r="Q241" s="27">
        <v>34</v>
      </c>
    </row>
    <row r="242" spans="1:17">
      <c r="A242" s="25" t="s">
        <v>238</v>
      </c>
      <c r="B242" s="19">
        <v>23</v>
      </c>
      <c r="C242" s="19">
        <v>164</v>
      </c>
      <c r="D242" s="19">
        <v>69</v>
      </c>
      <c r="E242" s="19">
        <v>30</v>
      </c>
      <c r="F242" s="19">
        <v>55</v>
      </c>
      <c r="G242" s="19">
        <v>37</v>
      </c>
      <c r="H242" s="19">
        <v>124</v>
      </c>
      <c r="I242" s="19">
        <v>41</v>
      </c>
      <c r="J242" s="19">
        <v>19</v>
      </c>
      <c r="K242" s="2">
        <v>70</v>
      </c>
      <c r="L242" s="19">
        <v>26</v>
      </c>
      <c r="M242" s="19">
        <v>38</v>
      </c>
      <c r="N242" s="19"/>
      <c r="O242" s="19">
        <v>87</v>
      </c>
      <c r="P242" s="19">
        <v>4</v>
      </c>
      <c r="Q242" s="27">
        <v>25</v>
      </c>
    </row>
    <row r="243" spans="1:17">
      <c r="A243" s="25" t="s">
        <v>239</v>
      </c>
      <c r="B243" s="19">
        <v>20</v>
      </c>
      <c r="C243" s="19">
        <v>152</v>
      </c>
      <c r="D243" s="19">
        <v>61</v>
      </c>
      <c r="E243" s="19">
        <v>28</v>
      </c>
      <c r="F243" s="19">
        <v>51</v>
      </c>
      <c r="G243" s="19">
        <v>32</v>
      </c>
      <c r="H243" s="19">
        <v>89</v>
      </c>
      <c r="I243" s="19">
        <v>36</v>
      </c>
      <c r="J243" s="19">
        <v>6</v>
      </c>
      <c r="K243" s="2">
        <v>55</v>
      </c>
      <c r="L243" s="19">
        <v>21</v>
      </c>
      <c r="M243" s="19">
        <v>28</v>
      </c>
      <c r="N243" s="19"/>
      <c r="O243" s="19">
        <v>61</v>
      </c>
      <c r="P243" s="19">
        <v>2</v>
      </c>
      <c r="Q243" s="27">
        <v>21</v>
      </c>
    </row>
    <row r="244" spans="1:17">
      <c r="A244" s="25" t="s">
        <v>240</v>
      </c>
      <c r="B244" s="19">
        <v>18</v>
      </c>
      <c r="C244" s="19">
        <v>148</v>
      </c>
      <c r="D244" s="19">
        <v>56</v>
      </c>
      <c r="E244" s="19">
        <v>26</v>
      </c>
      <c r="F244" s="19">
        <v>47</v>
      </c>
      <c r="G244" s="19">
        <v>33</v>
      </c>
      <c r="H244" s="19">
        <v>71</v>
      </c>
      <c r="I244" s="19">
        <v>30</v>
      </c>
      <c r="J244" s="19">
        <v>7</v>
      </c>
      <c r="K244" s="2">
        <v>56</v>
      </c>
      <c r="L244" s="19">
        <v>23</v>
      </c>
      <c r="M244" s="19">
        <v>19</v>
      </c>
      <c r="N244" s="19"/>
      <c r="O244" s="19">
        <v>50</v>
      </c>
      <c r="P244" s="19">
        <v>4</v>
      </c>
      <c r="Q244" s="27">
        <v>20</v>
      </c>
    </row>
    <row r="245" spans="1:17">
      <c r="A245" s="25" t="s">
        <v>241</v>
      </c>
      <c r="B245" s="19">
        <v>19</v>
      </c>
      <c r="C245" s="19">
        <v>156</v>
      </c>
      <c r="D245" s="19">
        <v>58</v>
      </c>
      <c r="E245" s="19">
        <v>27</v>
      </c>
      <c r="F245" s="19">
        <v>53</v>
      </c>
      <c r="G245" s="19">
        <v>12</v>
      </c>
      <c r="H245" s="19">
        <v>86</v>
      </c>
      <c r="I245" s="19">
        <v>28</v>
      </c>
      <c r="J245" s="19">
        <v>11</v>
      </c>
      <c r="K245" s="2">
        <v>61</v>
      </c>
      <c r="L245" s="19">
        <v>24</v>
      </c>
      <c r="M245" s="19">
        <v>28</v>
      </c>
      <c r="N245" s="19"/>
      <c r="O245" s="19">
        <v>62</v>
      </c>
      <c r="P245" s="19">
        <v>3</v>
      </c>
      <c r="Q245" s="27">
        <v>20</v>
      </c>
    </row>
    <row r="246" spans="1:17">
      <c r="A246" s="25" t="s">
        <v>242</v>
      </c>
      <c r="B246" s="19">
        <v>20</v>
      </c>
      <c r="C246" s="19">
        <v>168</v>
      </c>
      <c r="D246" s="19">
        <v>67</v>
      </c>
      <c r="E246" s="19">
        <v>29</v>
      </c>
      <c r="F246" s="19">
        <v>60</v>
      </c>
      <c r="G246" s="19">
        <v>38</v>
      </c>
      <c r="H246" s="19">
        <v>117</v>
      </c>
      <c r="I246" s="19">
        <v>38</v>
      </c>
      <c r="J246" s="19">
        <v>14</v>
      </c>
      <c r="K246" s="2">
        <v>58</v>
      </c>
      <c r="L246" s="19">
        <v>26</v>
      </c>
      <c r="M246" s="19">
        <v>46</v>
      </c>
      <c r="N246" s="19">
        <v>0</v>
      </c>
      <c r="O246" s="19">
        <v>69</v>
      </c>
      <c r="P246" s="19">
        <v>17</v>
      </c>
      <c r="Q246" s="27">
        <v>21</v>
      </c>
    </row>
    <row r="247" spans="1:17">
      <c r="A247" s="25" t="s">
        <v>243</v>
      </c>
      <c r="B247" s="19">
        <v>26</v>
      </c>
      <c r="C247" s="19">
        <v>194</v>
      </c>
      <c r="D247" s="19">
        <v>74</v>
      </c>
      <c r="E247" s="19">
        <v>33</v>
      </c>
      <c r="F247" s="19">
        <v>57</v>
      </c>
      <c r="G247" s="19">
        <v>43</v>
      </c>
      <c r="H247" s="19">
        <v>159</v>
      </c>
      <c r="I247" s="19">
        <v>48</v>
      </c>
      <c r="J247" s="19">
        <v>12</v>
      </c>
      <c r="K247" s="2">
        <v>57</v>
      </c>
      <c r="L247" s="19">
        <v>24</v>
      </c>
      <c r="M247" s="19">
        <v>65</v>
      </c>
      <c r="N247" s="19">
        <v>121</v>
      </c>
      <c r="O247" s="19">
        <v>81</v>
      </c>
      <c r="P247" s="19">
        <v>13</v>
      </c>
      <c r="Q247" s="27">
        <v>25</v>
      </c>
    </row>
    <row r="248" spans="1:17" ht="15" thickBot="1">
      <c r="A248" s="26" t="s">
        <v>244</v>
      </c>
      <c r="B248" s="21">
        <v>13</v>
      </c>
      <c r="C248" s="20">
        <v>208</v>
      </c>
      <c r="D248" s="20">
        <v>71</v>
      </c>
      <c r="E248" s="20">
        <v>31</v>
      </c>
      <c r="F248" s="20">
        <v>54</v>
      </c>
      <c r="G248" s="20">
        <v>36</v>
      </c>
      <c r="H248" s="20">
        <v>131</v>
      </c>
      <c r="I248" s="20">
        <v>50</v>
      </c>
      <c r="J248" s="20">
        <v>11</v>
      </c>
      <c r="K248" s="3">
        <v>52</v>
      </c>
      <c r="L248" s="20">
        <v>22</v>
      </c>
      <c r="M248" s="20">
        <v>61</v>
      </c>
      <c r="N248" s="20">
        <v>109</v>
      </c>
      <c r="O248" s="20">
        <v>73</v>
      </c>
      <c r="P248" s="20">
        <v>21</v>
      </c>
      <c r="Q248" s="28">
        <v>25</v>
      </c>
    </row>
    <row r="249" spans="1:17">
      <c r="A249" s="25" t="s">
        <v>245</v>
      </c>
      <c r="B249" s="19">
        <v>0</v>
      </c>
      <c r="C249" s="19">
        <v>168</v>
      </c>
      <c r="D249" s="19">
        <v>66</v>
      </c>
      <c r="E249" s="19">
        <v>24</v>
      </c>
      <c r="F249" s="19">
        <v>56</v>
      </c>
      <c r="G249" s="19">
        <v>28</v>
      </c>
      <c r="H249" s="19">
        <v>119</v>
      </c>
      <c r="I249" s="19">
        <v>39</v>
      </c>
      <c r="J249" s="19">
        <v>11</v>
      </c>
      <c r="K249" s="2">
        <v>48</v>
      </c>
      <c r="L249" s="2">
        <v>21</v>
      </c>
      <c r="M249" s="19">
        <v>33</v>
      </c>
      <c r="N249" s="19">
        <v>106</v>
      </c>
      <c r="O249" s="2">
        <v>61</v>
      </c>
      <c r="P249" s="19">
        <v>3</v>
      </c>
      <c r="Q249" s="7">
        <v>20</v>
      </c>
    </row>
    <row r="250" spans="1:17">
      <c r="A250" s="25" t="s">
        <v>246</v>
      </c>
      <c r="B250" s="19">
        <v>0</v>
      </c>
      <c r="C250" s="19">
        <v>178</v>
      </c>
      <c r="D250" s="19">
        <v>66</v>
      </c>
      <c r="E250" s="19">
        <v>23</v>
      </c>
      <c r="F250" s="19">
        <v>59</v>
      </c>
      <c r="G250" s="19">
        <v>44</v>
      </c>
      <c r="H250" s="19">
        <v>118</v>
      </c>
      <c r="I250" s="19">
        <v>41</v>
      </c>
      <c r="J250" s="19">
        <v>9</v>
      </c>
      <c r="K250" s="2">
        <v>44</v>
      </c>
      <c r="L250" s="2">
        <v>21</v>
      </c>
      <c r="M250" s="19">
        <v>44</v>
      </c>
      <c r="N250" s="19">
        <v>109</v>
      </c>
      <c r="O250" s="2">
        <v>61</v>
      </c>
      <c r="P250" s="19">
        <v>5</v>
      </c>
      <c r="Q250" s="7">
        <v>22</v>
      </c>
    </row>
    <row r="251" spans="1:17">
      <c r="A251" s="25" t="s">
        <v>247</v>
      </c>
      <c r="B251" s="19">
        <v>26</v>
      </c>
      <c r="C251" s="19">
        <v>203</v>
      </c>
      <c r="D251" s="19">
        <v>75</v>
      </c>
      <c r="E251" s="19">
        <v>27</v>
      </c>
      <c r="F251" s="19">
        <v>59</v>
      </c>
      <c r="G251" s="19">
        <v>51</v>
      </c>
      <c r="H251" s="19">
        <v>144</v>
      </c>
      <c r="I251" s="19">
        <v>50</v>
      </c>
      <c r="J251" s="19">
        <v>10</v>
      </c>
      <c r="K251" s="2">
        <v>53</v>
      </c>
      <c r="L251" s="2">
        <v>23</v>
      </c>
      <c r="M251" s="19">
        <v>63</v>
      </c>
      <c r="N251" s="19">
        <v>145</v>
      </c>
      <c r="O251" s="2">
        <v>64</v>
      </c>
      <c r="P251" s="19">
        <v>8</v>
      </c>
      <c r="Q251" s="7">
        <v>29</v>
      </c>
    </row>
    <row r="252" spans="1:17">
      <c r="A252" s="25" t="s">
        <v>248</v>
      </c>
      <c r="B252" s="19">
        <v>25</v>
      </c>
      <c r="C252" s="19">
        <v>186</v>
      </c>
      <c r="D252" s="19">
        <v>79</v>
      </c>
      <c r="E252" s="19">
        <v>30</v>
      </c>
      <c r="F252" s="19">
        <v>64</v>
      </c>
      <c r="G252" s="19">
        <v>40</v>
      </c>
      <c r="H252" s="19">
        <v>170</v>
      </c>
      <c r="I252" s="19">
        <v>50</v>
      </c>
      <c r="J252" s="19">
        <v>15</v>
      </c>
      <c r="K252" s="2">
        <v>67</v>
      </c>
      <c r="L252" s="2">
        <v>24</v>
      </c>
      <c r="M252" s="19">
        <v>39</v>
      </c>
      <c r="N252" s="19">
        <v>129</v>
      </c>
      <c r="O252" s="2">
        <v>97</v>
      </c>
      <c r="P252" s="19">
        <v>19</v>
      </c>
      <c r="Q252" s="7">
        <v>28</v>
      </c>
    </row>
    <row r="253" spans="1:17">
      <c r="A253" s="25" t="s">
        <v>249</v>
      </c>
      <c r="B253" s="19">
        <v>21</v>
      </c>
      <c r="C253" s="19">
        <v>158</v>
      </c>
      <c r="D253" s="19">
        <v>63</v>
      </c>
      <c r="E253" s="19">
        <v>23</v>
      </c>
      <c r="F253" s="19">
        <v>47</v>
      </c>
      <c r="G253" s="19">
        <v>37</v>
      </c>
      <c r="H253" s="19">
        <v>113</v>
      </c>
      <c r="I253" s="19">
        <v>31</v>
      </c>
      <c r="J253" s="19">
        <v>6</v>
      </c>
      <c r="K253" s="2">
        <v>46</v>
      </c>
      <c r="L253" s="2">
        <v>22</v>
      </c>
      <c r="M253" s="19">
        <v>18</v>
      </c>
      <c r="N253" s="19"/>
      <c r="O253" s="2">
        <v>70</v>
      </c>
      <c r="P253" s="19">
        <v>2</v>
      </c>
      <c r="Q253" s="7">
        <v>24</v>
      </c>
    </row>
    <row r="254" spans="1:17">
      <c r="A254" s="25" t="s">
        <v>250</v>
      </c>
      <c r="B254" s="19">
        <v>18</v>
      </c>
      <c r="C254" s="19">
        <v>139</v>
      </c>
      <c r="D254" s="19">
        <v>59</v>
      </c>
      <c r="E254" s="19">
        <v>20</v>
      </c>
      <c r="F254" s="19">
        <v>23</v>
      </c>
      <c r="G254" s="19">
        <v>35</v>
      </c>
      <c r="H254" s="19">
        <v>91</v>
      </c>
      <c r="I254" s="19">
        <v>24</v>
      </c>
      <c r="J254" s="19">
        <v>8</v>
      </c>
      <c r="K254" s="2">
        <v>47</v>
      </c>
      <c r="L254" s="2">
        <v>22</v>
      </c>
      <c r="M254" s="19">
        <v>12</v>
      </c>
      <c r="N254" s="19"/>
      <c r="O254" s="2">
        <v>50</v>
      </c>
      <c r="P254" s="19">
        <v>4</v>
      </c>
      <c r="Q254" s="7">
        <v>22</v>
      </c>
    </row>
    <row r="255" spans="1:17">
      <c r="A255" s="25" t="s">
        <v>251</v>
      </c>
      <c r="B255" s="19">
        <v>16</v>
      </c>
      <c r="C255" s="19">
        <v>104</v>
      </c>
      <c r="D255" s="19">
        <v>58</v>
      </c>
      <c r="E255" s="19">
        <v>19</v>
      </c>
      <c r="F255" s="19">
        <v>45</v>
      </c>
      <c r="G255" s="19">
        <v>34</v>
      </c>
      <c r="H255" s="19">
        <v>72</v>
      </c>
      <c r="I255" s="19">
        <v>26</v>
      </c>
      <c r="J255" s="19">
        <v>8</v>
      </c>
      <c r="K255" s="2">
        <v>43</v>
      </c>
      <c r="L255" s="2">
        <v>22</v>
      </c>
      <c r="M255" s="19">
        <v>7</v>
      </c>
      <c r="N255" s="19"/>
      <c r="O255" s="2">
        <v>49</v>
      </c>
      <c r="P255" s="19">
        <v>1</v>
      </c>
      <c r="Q255" s="7">
        <v>20</v>
      </c>
    </row>
    <row r="256" spans="1:17">
      <c r="A256" s="25" t="s">
        <v>252</v>
      </c>
      <c r="B256" s="19">
        <v>16</v>
      </c>
      <c r="C256" s="19">
        <v>109</v>
      </c>
      <c r="D256" s="19">
        <v>50</v>
      </c>
      <c r="E256" s="19">
        <v>18</v>
      </c>
      <c r="F256" s="19">
        <v>45</v>
      </c>
      <c r="G256" s="19">
        <v>33</v>
      </c>
      <c r="H256" s="19">
        <v>60</v>
      </c>
      <c r="I256" s="19">
        <v>28</v>
      </c>
      <c r="J256" s="19">
        <v>40</v>
      </c>
      <c r="K256" s="2">
        <v>39</v>
      </c>
      <c r="L256" s="2">
        <v>21</v>
      </c>
      <c r="M256" s="19">
        <v>4</v>
      </c>
      <c r="N256" s="19"/>
      <c r="O256" s="2">
        <v>43</v>
      </c>
      <c r="P256" s="19">
        <v>0</v>
      </c>
      <c r="Q256" s="7">
        <v>19</v>
      </c>
    </row>
    <row r="257" spans="1:17">
      <c r="A257" s="25" t="s">
        <v>253</v>
      </c>
      <c r="B257" s="19">
        <v>16</v>
      </c>
      <c r="C257" s="19">
        <v>100</v>
      </c>
      <c r="D257" s="19">
        <v>19</v>
      </c>
      <c r="E257" s="19">
        <v>19</v>
      </c>
      <c r="F257" s="19">
        <v>38</v>
      </c>
      <c r="G257" s="19">
        <v>26</v>
      </c>
      <c r="H257" s="19">
        <v>55</v>
      </c>
      <c r="I257" s="19">
        <v>28</v>
      </c>
      <c r="J257" s="19">
        <v>91</v>
      </c>
      <c r="K257" s="2">
        <v>38</v>
      </c>
      <c r="L257" s="2">
        <v>21</v>
      </c>
      <c r="M257" s="19">
        <v>4</v>
      </c>
      <c r="N257" s="19"/>
      <c r="O257" s="2">
        <v>40</v>
      </c>
      <c r="P257" s="19">
        <v>0</v>
      </c>
      <c r="Q257" s="7">
        <v>18</v>
      </c>
    </row>
    <row r="258" spans="1:17">
      <c r="A258" s="25" t="s">
        <v>254</v>
      </c>
      <c r="B258" s="19">
        <v>20</v>
      </c>
      <c r="C258" s="19">
        <v>131</v>
      </c>
      <c r="D258" s="19">
        <v>12</v>
      </c>
      <c r="E258" s="19">
        <v>19</v>
      </c>
      <c r="F258" s="19">
        <v>44</v>
      </c>
      <c r="G258" s="19">
        <v>26</v>
      </c>
      <c r="H258" s="19">
        <v>71</v>
      </c>
      <c r="I258" s="19">
        <v>28</v>
      </c>
      <c r="J258" s="19">
        <v>96</v>
      </c>
      <c r="K258" s="2">
        <v>39</v>
      </c>
      <c r="L258" s="2">
        <v>23</v>
      </c>
      <c r="M258" s="19">
        <v>6</v>
      </c>
      <c r="N258" s="19"/>
      <c r="O258" s="2">
        <v>59</v>
      </c>
      <c r="P258" s="19"/>
      <c r="Q258" s="7">
        <v>18</v>
      </c>
    </row>
    <row r="259" spans="1:17">
      <c r="A259" s="25" t="s">
        <v>255</v>
      </c>
      <c r="B259" s="19">
        <v>18</v>
      </c>
      <c r="C259" s="19">
        <v>160</v>
      </c>
      <c r="D259" s="19">
        <v>17</v>
      </c>
      <c r="E259" s="19">
        <v>21</v>
      </c>
      <c r="F259" s="19">
        <v>47</v>
      </c>
      <c r="G259" s="19"/>
      <c r="H259" s="19">
        <v>108</v>
      </c>
      <c r="I259" s="19">
        <v>35</v>
      </c>
      <c r="J259" s="19">
        <v>98</v>
      </c>
      <c r="K259" s="2">
        <v>46</v>
      </c>
      <c r="L259" s="2">
        <v>22</v>
      </c>
      <c r="M259" s="19">
        <v>18</v>
      </c>
      <c r="N259" s="19"/>
      <c r="O259" s="2">
        <v>69</v>
      </c>
      <c r="P259" s="19"/>
      <c r="Q259" s="7">
        <v>19</v>
      </c>
    </row>
    <row r="260" spans="1:17" ht="15" thickBot="1">
      <c r="A260" s="26" t="s">
        <v>256</v>
      </c>
      <c r="B260" s="21">
        <v>16</v>
      </c>
      <c r="C260" s="20">
        <v>109</v>
      </c>
      <c r="D260" s="20">
        <v>15</v>
      </c>
      <c r="E260" s="20">
        <v>18</v>
      </c>
      <c r="F260" s="20">
        <v>46</v>
      </c>
      <c r="G260" s="20"/>
      <c r="H260" s="20">
        <v>79</v>
      </c>
      <c r="I260" s="20">
        <v>22</v>
      </c>
      <c r="J260" s="20">
        <v>9</v>
      </c>
      <c r="K260" s="3">
        <v>39</v>
      </c>
      <c r="L260" s="3">
        <v>20</v>
      </c>
      <c r="M260" s="20">
        <v>4</v>
      </c>
      <c r="N260" s="20"/>
      <c r="O260" s="3">
        <v>53</v>
      </c>
      <c r="P260" s="20"/>
      <c r="Q260" s="8">
        <v>17</v>
      </c>
    </row>
    <row r="261" spans="1:17">
      <c r="A261" s="25" t="s">
        <v>257</v>
      </c>
      <c r="B261" s="19">
        <v>15</v>
      </c>
      <c r="C261" s="19">
        <v>145</v>
      </c>
      <c r="D261" s="19">
        <v>13</v>
      </c>
      <c r="E261" s="19">
        <v>15</v>
      </c>
      <c r="F261" s="19">
        <v>36</v>
      </c>
      <c r="G261" s="19"/>
      <c r="H261" s="19">
        <v>74</v>
      </c>
      <c r="I261" s="19">
        <v>20</v>
      </c>
      <c r="J261" s="19">
        <v>7</v>
      </c>
      <c r="K261" s="2">
        <v>57</v>
      </c>
      <c r="L261" s="2">
        <v>20</v>
      </c>
      <c r="M261" s="19">
        <v>7</v>
      </c>
      <c r="N261" s="2"/>
      <c r="O261" s="2">
        <v>42</v>
      </c>
      <c r="P261" s="19"/>
      <c r="Q261" s="7">
        <v>17</v>
      </c>
    </row>
    <row r="262" spans="1:17">
      <c r="A262" s="25" t="s">
        <v>258</v>
      </c>
      <c r="B262" s="19">
        <v>15</v>
      </c>
      <c r="C262" s="19">
        <v>182</v>
      </c>
      <c r="D262" s="19">
        <v>14</v>
      </c>
      <c r="E262" s="19">
        <v>18</v>
      </c>
      <c r="F262" s="19">
        <v>40</v>
      </c>
      <c r="G262" s="19">
        <v>29</v>
      </c>
      <c r="H262" s="2">
        <v>92</v>
      </c>
      <c r="I262" s="19">
        <v>25</v>
      </c>
      <c r="J262" s="19">
        <v>7</v>
      </c>
      <c r="K262" s="2"/>
      <c r="L262" s="2">
        <v>21</v>
      </c>
      <c r="M262" s="19">
        <v>14</v>
      </c>
      <c r="N262" s="2"/>
      <c r="O262" s="2">
        <v>43</v>
      </c>
      <c r="P262" s="19"/>
      <c r="Q262" s="7">
        <v>19</v>
      </c>
    </row>
    <row r="263" spans="1:17">
      <c r="A263" s="25" t="s">
        <v>259</v>
      </c>
      <c r="B263" s="19">
        <v>18</v>
      </c>
      <c r="C263" s="19">
        <v>236</v>
      </c>
      <c r="D263" s="19">
        <v>35</v>
      </c>
      <c r="E263" s="19">
        <v>23</v>
      </c>
      <c r="F263" s="19">
        <v>45</v>
      </c>
      <c r="G263" s="19">
        <v>33</v>
      </c>
      <c r="H263" s="2">
        <v>134</v>
      </c>
      <c r="I263" s="19">
        <v>37</v>
      </c>
      <c r="J263" s="19">
        <v>10</v>
      </c>
      <c r="K263" s="2"/>
      <c r="L263" s="2">
        <v>21</v>
      </c>
      <c r="M263" s="19">
        <v>36</v>
      </c>
      <c r="N263" s="2"/>
      <c r="O263" s="2">
        <v>61</v>
      </c>
      <c r="P263" s="19"/>
      <c r="Q263" s="7">
        <v>24</v>
      </c>
    </row>
    <row r="264" spans="1:17">
      <c r="A264" s="25" t="s">
        <v>260</v>
      </c>
      <c r="B264" s="19">
        <v>20</v>
      </c>
      <c r="C264" s="19">
        <v>236</v>
      </c>
      <c r="D264" s="19">
        <v>42</v>
      </c>
      <c r="E264" s="19">
        <v>28</v>
      </c>
      <c r="F264" s="19">
        <v>49</v>
      </c>
      <c r="G264" s="19">
        <v>37</v>
      </c>
      <c r="H264" s="2">
        <v>155</v>
      </c>
      <c r="I264" s="19">
        <v>49</v>
      </c>
      <c r="J264" s="19">
        <v>16</v>
      </c>
      <c r="K264" s="2">
        <v>63</v>
      </c>
      <c r="L264" s="2">
        <v>25</v>
      </c>
      <c r="M264" s="19">
        <v>63</v>
      </c>
      <c r="N264" s="2"/>
      <c r="O264" s="2">
        <v>96</v>
      </c>
      <c r="P264" s="19">
        <v>26</v>
      </c>
      <c r="Q264" s="7">
        <v>27</v>
      </c>
    </row>
    <row r="265" spans="1:17">
      <c r="A265" s="25" t="s">
        <v>261</v>
      </c>
      <c r="B265" s="19">
        <v>25</v>
      </c>
      <c r="C265" s="19">
        <v>189</v>
      </c>
      <c r="D265" s="19">
        <v>38</v>
      </c>
      <c r="E265" s="19">
        <v>28</v>
      </c>
      <c r="F265" s="19">
        <v>42</v>
      </c>
      <c r="G265" s="19">
        <v>43</v>
      </c>
      <c r="H265" s="2">
        <v>151</v>
      </c>
      <c r="I265" s="19">
        <v>50</v>
      </c>
      <c r="J265" s="19">
        <v>20</v>
      </c>
      <c r="K265" s="2">
        <v>59</v>
      </c>
      <c r="L265" s="2">
        <v>24</v>
      </c>
      <c r="M265" s="19">
        <v>37</v>
      </c>
      <c r="N265" s="2"/>
      <c r="O265" s="2">
        <v>73</v>
      </c>
      <c r="P265" s="19">
        <v>10</v>
      </c>
      <c r="Q265" s="7">
        <v>26</v>
      </c>
    </row>
    <row r="266" spans="1:17">
      <c r="A266" s="25" t="s">
        <v>262</v>
      </c>
      <c r="B266" s="19">
        <v>17</v>
      </c>
      <c r="C266" s="19">
        <v>162</v>
      </c>
      <c r="D266" s="19">
        <v>37</v>
      </c>
      <c r="E266" s="19">
        <v>20</v>
      </c>
      <c r="F266" s="19">
        <v>62</v>
      </c>
      <c r="G266" s="19">
        <v>40</v>
      </c>
      <c r="H266" s="2">
        <v>112</v>
      </c>
      <c r="I266" s="19">
        <v>41</v>
      </c>
      <c r="J266" s="19">
        <v>11</v>
      </c>
      <c r="K266" s="2">
        <v>52</v>
      </c>
      <c r="L266" s="2">
        <v>21</v>
      </c>
      <c r="M266" s="19">
        <v>18</v>
      </c>
      <c r="N266" s="2"/>
      <c r="O266" s="2">
        <v>67</v>
      </c>
      <c r="P266" s="19"/>
      <c r="Q266" s="7">
        <v>17</v>
      </c>
    </row>
    <row r="267" spans="1:17">
      <c r="A267" s="25" t="s">
        <v>263</v>
      </c>
      <c r="B267" s="19">
        <v>16</v>
      </c>
      <c r="C267" s="19">
        <v>151</v>
      </c>
      <c r="D267" s="19">
        <v>38</v>
      </c>
      <c r="E267" s="19">
        <v>17</v>
      </c>
      <c r="F267" s="19">
        <v>49</v>
      </c>
      <c r="G267" s="19">
        <v>39</v>
      </c>
      <c r="H267" s="2">
        <v>86</v>
      </c>
      <c r="I267" s="19">
        <v>39</v>
      </c>
      <c r="J267" s="19">
        <v>8</v>
      </c>
      <c r="K267" s="2">
        <v>42</v>
      </c>
      <c r="L267" s="2">
        <v>21</v>
      </c>
      <c r="M267" s="19">
        <v>11</v>
      </c>
      <c r="N267" s="2"/>
      <c r="O267" s="2">
        <v>54</v>
      </c>
      <c r="P267" s="19"/>
      <c r="Q267" s="7">
        <v>14</v>
      </c>
    </row>
    <row r="268" spans="1:17">
      <c r="A268" s="25" t="s">
        <v>264</v>
      </c>
      <c r="B268" s="19">
        <v>15</v>
      </c>
      <c r="C268" s="19">
        <v>146</v>
      </c>
      <c r="D268" s="19">
        <v>35</v>
      </c>
      <c r="E268" s="19">
        <v>14</v>
      </c>
      <c r="F268" s="19">
        <v>20</v>
      </c>
      <c r="G268" s="19">
        <v>38</v>
      </c>
      <c r="H268" s="2">
        <v>68</v>
      </c>
      <c r="I268" s="19">
        <v>35</v>
      </c>
      <c r="J268" s="19">
        <v>6</v>
      </c>
      <c r="K268" s="2">
        <v>38</v>
      </c>
      <c r="L268" s="2">
        <v>21</v>
      </c>
      <c r="M268" s="19">
        <v>30</v>
      </c>
      <c r="N268" s="2"/>
      <c r="O268" s="2">
        <v>48</v>
      </c>
      <c r="P268" s="19"/>
      <c r="Q268" s="7">
        <v>12</v>
      </c>
    </row>
    <row r="269" spans="1:17">
      <c r="A269" s="25" t="s">
        <v>265</v>
      </c>
      <c r="B269" s="19">
        <v>16</v>
      </c>
      <c r="C269" s="19">
        <v>147</v>
      </c>
      <c r="D269" s="19">
        <v>36</v>
      </c>
      <c r="E269" s="19">
        <v>14</v>
      </c>
      <c r="F269" s="19">
        <v>19</v>
      </c>
      <c r="G269" s="19">
        <v>38</v>
      </c>
      <c r="H269" s="2">
        <v>76</v>
      </c>
      <c r="I269" s="19">
        <v>41</v>
      </c>
      <c r="J269" s="19">
        <v>6</v>
      </c>
      <c r="K269" s="2">
        <v>37</v>
      </c>
      <c r="L269" s="2">
        <v>22</v>
      </c>
      <c r="M269" s="19">
        <v>43</v>
      </c>
      <c r="N269" s="2"/>
      <c r="O269" s="2">
        <v>47</v>
      </c>
      <c r="P269" s="19"/>
      <c r="Q269" s="7">
        <v>12</v>
      </c>
    </row>
    <row r="270" spans="1:17">
      <c r="A270" s="25" t="s">
        <v>266</v>
      </c>
      <c r="B270" s="19">
        <v>18</v>
      </c>
      <c r="C270" s="19">
        <v>171</v>
      </c>
      <c r="D270" s="19">
        <v>32</v>
      </c>
      <c r="E270" s="19">
        <v>22</v>
      </c>
      <c r="F270" s="19">
        <v>32</v>
      </c>
      <c r="G270" s="19">
        <v>39</v>
      </c>
      <c r="H270" s="2">
        <v>118</v>
      </c>
      <c r="I270" s="19">
        <v>46</v>
      </c>
      <c r="J270" s="19">
        <v>17</v>
      </c>
      <c r="K270" s="2">
        <v>43</v>
      </c>
      <c r="L270" s="2">
        <v>27</v>
      </c>
      <c r="M270" s="19">
        <v>37</v>
      </c>
      <c r="N270" s="2"/>
      <c r="O270" s="2">
        <v>87</v>
      </c>
      <c r="P270" s="19">
        <v>18</v>
      </c>
      <c r="Q270" s="7">
        <v>17</v>
      </c>
    </row>
    <row r="271" spans="1:17">
      <c r="A271" s="25" t="s">
        <v>267</v>
      </c>
      <c r="B271" s="19">
        <v>23</v>
      </c>
      <c r="C271" s="19">
        <v>228</v>
      </c>
      <c r="D271" s="19">
        <v>26</v>
      </c>
      <c r="E271" s="19">
        <v>24</v>
      </c>
      <c r="F271" s="19">
        <v>29</v>
      </c>
      <c r="G271" s="19">
        <v>45</v>
      </c>
      <c r="H271" s="2">
        <v>151</v>
      </c>
      <c r="I271" s="19">
        <v>62</v>
      </c>
      <c r="J271" s="19">
        <v>15</v>
      </c>
      <c r="K271" s="2">
        <v>53</v>
      </c>
      <c r="L271" s="2">
        <v>26</v>
      </c>
      <c r="M271" s="19">
        <v>51</v>
      </c>
      <c r="N271" s="2"/>
      <c r="O271" s="2">
        <v>92</v>
      </c>
      <c r="P271" s="19">
        <v>26</v>
      </c>
      <c r="Q271" s="7">
        <v>37</v>
      </c>
    </row>
    <row r="272" spans="1:17" ht="15" thickBot="1">
      <c r="A272" s="26" t="s">
        <v>268</v>
      </c>
      <c r="B272" s="20">
        <v>21</v>
      </c>
      <c r="C272" s="20">
        <v>209</v>
      </c>
      <c r="D272" s="20">
        <v>23</v>
      </c>
      <c r="E272" s="20">
        <v>22</v>
      </c>
      <c r="F272" s="20">
        <v>30</v>
      </c>
      <c r="G272" s="20">
        <v>45</v>
      </c>
      <c r="H272" s="3">
        <v>158</v>
      </c>
      <c r="I272" s="20">
        <v>63</v>
      </c>
      <c r="J272" s="20">
        <v>11</v>
      </c>
      <c r="K272" s="3">
        <v>53</v>
      </c>
      <c r="L272" s="3">
        <v>24</v>
      </c>
      <c r="M272" s="20">
        <v>42</v>
      </c>
      <c r="N272" s="3"/>
      <c r="O272" s="3">
        <v>79</v>
      </c>
      <c r="P272" s="20">
        <v>14</v>
      </c>
      <c r="Q272" s="8">
        <v>31</v>
      </c>
    </row>
    <row r="273" spans="1:17">
      <c r="A273" s="25" t="s">
        <v>269</v>
      </c>
      <c r="B273" s="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26" t="s">
        <v>270</v>
      </c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3">
    <mergeCell ref="A1:Q1"/>
    <mergeCell ref="B3:D3"/>
    <mergeCell ref="A5:Q5"/>
  </mergeCells>
  <conditionalFormatting sqref="H9:Q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W274"/>
  <sheetViews>
    <sheetView zoomScale="70" zoomScaleNormal="70" workbookViewId="0">
      <selection activeCell="A5" sqref="A5:Q5"/>
    </sheetView>
  </sheetViews>
  <sheetFormatPr baseColWidth="10" defaultRowHeight="14.25"/>
  <cols>
    <col min="1" max="1" width="28.85546875" style="1" customWidth="1"/>
    <col min="2" max="2" width="19.85546875" style="1" customWidth="1"/>
    <col min="3" max="3" width="18.710937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26.25">
      <c r="A1" s="94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6"/>
      <c r="R1" s="38"/>
      <c r="S1" s="38"/>
      <c r="T1" s="38"/>
      <c r="U1" s="38"/>
      <c r="V1" s="38"/>
      <c r="W1" s="38"/>
    </row>
    <row r="2" spans="1:23">
      <c r="A2" s="3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290</v>
      </c>
      <c r="C3" s="93"/>
      <c r="D3" s="93"/>
      <c r="E3" s="93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37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2"/>
    </row>
    <row r="6" spans="1:23">
      <c r="A6" s="3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2">
        <v>2306710</v>
      </c>
      <c r="C7" s="2">
        <v>2306711</v>
      </c>
      <c r="D7" s="2">
        <v>2306713</v>
      </c>
      <c r="E7" s="2">
        <v>2306714</v>
      </c>
      <c r="F7" s="2">
        <v>2306715</v>
      </c>
      <c r="G7" s="2">
        <v>2306717</v>
      </c>
      <c r="H7" s="2">
        <v>2306728</v>
      </c>
      <c r="I7" s="2">
        <v>2306729</v>
      </c>
      <c r="J7" s="2">
        <v>2306730</v>
      </c>
      <c r="K7" s="2">
        <v>2306732</v>
      </c>
      <c r="L7" s="2">
        <v>2306733</v>
      </c>
      <c r="M7" s="2">
        <v>2306734</v>
      </c>
      <c r="N7" s="2">
        <v>2306735</v>
      </c>
      <c r="O7" s="2">
        <v>2306736</v>
      </c>
      <c r="P7" s="2">
        <v>2306737</v>
      </c>
      <c r="Q7" s="7">
        <v>2306739</v>
      </c>
    </row>
    <row r="8" spans="1:23" ht="32.25" customHeight="1">
      <c r="A8" s="23" t="s">
        <v>273</v>
      </c>
      <c r="B8" s="9" t="s">
        <v>4</v>
      </c>
      <c r="C8" s="9" t="s">
        <v>271</v>
      </c>
      <c r="D8" s="9" t="s">
        <v>272</v>
      </c>
      <c r="E8" s="9" t="s">
        <v>274</v>
      </c>
      <c r="F8" s="10" t="s">
        <v>275</v>
      </c>
      <c r="G8" s="11" t="s">
        <v>276</v>
      </c>
      <c r="H8" s="9" t="s">
        <v>277</v>
      </c>
      <c r="I8" s="9" t="s">
        <v>278</v>
      </c>
      <c r="J8" s="9" t="s">
        <v>279</v>
      </c>
      <c r="K8" s="9" t="s">
        <v>280</v>
      </c>
      <c r="L8" s="12" t="s">
        <v>281</v>
      </c>
      <c r="M8" s="9" t="s">
        <v>282</v>
      </c>
      <c r="N8" s="12" t="s">
        <v>283</v>
      </c>
      <c r="O8" s="12" t="s">
        <v>284</v>
      </c>
      <c r="P8" s="9" t="s">
        <v>285</v>
      </c>
      <c r="Q8" s="24" t="s">
        <v>286</v>
      </c>
    </row>
    <row r="9" spans="1:23">
      <c r="A9" s="25" t="s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7"/>
    </row>
    <row r="10" spans="1:23">
      <c r="A10" s="25" t="s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7"/>
    </row>
    <row r="11" spans="1:23">
      <c r="A11" s="25" t="s">
        <v>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7"/>
    </row>
    <row r="12" spans="1:23">
      <c r="A12" s="25" t="s">
        <v>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"/>
    </row>
    <row r="13" spans="1:23">
      <c r="A13" s="25" t="s">
        <v>9</v>
      </c>
      <c r="B13" s="2">
        <v>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7"/>
    </row>
    <row r="14" spans="1:23">
      <c r="A14" s="25" t="s">
        <v>10</v>
      </c>
      <c r="B14" s="2">
        <v>25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7"/>
    </row>
    <row r="15" spans="1:23">
      <c r="A15" s="25" t="s">
        <v>11</v>
      </c>
      <c r="B15" s="2">
        <v>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7"/>
    </row>
    <row r="16" spans="1:23">
      <c r="A16" s="25" t="s">
        <v>12</v>
      </c>
      <c r="B16" s="2">
        <v>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7"/>
    </row>
    <row r="17" spans="1:21">
      <c r="A17" s="25" t="s">
        <v>13</v>
      </c>
      <c r="B17" s="2">
        <v>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7"/>
    </row>
    <row r="18" spans="1:21">
      <c r="A18" s="25" t="s">
        <v>14</v>
      </c>
      <c r="B18" s="2">
        <v>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7"/>
    </row>
    <row r="19" spans="1:21" ht="15">
      <c r="A19" s="25" t="s">
        <v>15</v>
      </c>
      <c r="B19" s="31">
        <v>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7"/>
      <c r="U19" s="39"/>
    </row>
    <row r="20" spans="1:21" ht="15" thickBot="1">
      <c r="A20" s="26" t="s">
        <v>16</v>
      </c>
      <c r="B20" s="30">
        <v>27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8"/>
    </row>
    <row r="21" spans="1:21">
      <c r="A21" s="25" t="s">
        <v>17</v>
      </c>
      <c r="B21" s="2">
        <v>27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7"/>
    </row>
    <row r="22" spans="1:21">
      <c r="A22" s="25" t="s">
        <v>18</v>
      </c>
      <c r="B22" s="2">
        <v>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7"/>
    </row>
    <row r="23" spans="1:21">
      <c r="A23" s="25" t="s">
        <v>19</v>
      </c>
      <c r="B23" s="2">
        <v>27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7"/>
    </row>
    <row r="24" spans="1:21">
      <c r="A24" s="25" t="s">
        <v>20</v>
      </c>
      <c r="B24" s="2">
        <v>27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7"/>
    </row>
    <row r="25" spans="1:21">
      <c r="A25" s="25" t="s">
        <v>21</v>
      </c>
      <c r="B25" s="2">
        <v>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7"/>
    </row>
    <row r="26" spans="1:21">
      <c r="A26" s="25" t="s">
        <v>22</v>
      </c>
      <c r="B26" s="2">
        <v>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7"/>
    </row>
    <row r="27" spans="1:21">
      <c r="A27" s="25" t="s">
        <v>23</v>
      </c>
      <c r="B27" s="2">
        <v>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7"/>
    </row>
    <row r="28" spans="1:21">
      <c r="A28" s="25" t="s">
        <v>24</v>
      </c>
      <c r="B28" s="2">
        <v>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7"/>
    </row>
    <row r="29" spans="1:21">
      <c r="A29" s="25" t="s">
        <v>25</v>
      </c>
      <c r="B29" s="31">
        <v>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7"/>
    </row>
    <row r="30" spans="1:21">
      <c r="A30" s="25" t="s">
        <v>26</v>
      </c>
      <c r="B30" s="31">
        <v>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7"/>
    </row>
    <row r="31" spans="1:21">
      <c r="A31" s="25" t="s">
        <v>27</v>
      </c>
      <c r="B31" s="31">
        <v>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7"/>
    </row>
    <row r="32" spans="1:21" ht="15" thickBot="1">
      <c r="A32" s="26" t="s">
        <v>28</v>
      </c>
      <c r="B32" s="30">
        <v>24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8"/>
    </row>
    <row r="33" spans="1:17">
      <c r="A33" s="25" t="s">
        <v>29</v>
      </c>
      <c r="B33" s="2">
        <v>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7"/>
    </row>
    <row r="34" spans="1:17">
      <c r="A34" s="25" t="s">
        <v>30</v>
      </c>
      <c r="B34" s="2">
        <v>23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7"/>
    </row>
    <row r="35" spans="1:17">
      <c r="A35" s="25" t="s">
        <v>31</v>
      </c>
      <c r="B35" s="2">
        <v>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7"/>
    </row>
    <row r="36" spans="1:17">
      <c r="A36" s="25" t="s">
        <v>32</v>
      </c>
      <c r="B36" s="2">
        <v>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7"/>
    </row>
    <row r="37" spans="1:17">
      <c r="A37" s="25" t="s">
        <v>33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"/>
    </row>
    <row r="38" spans="1:17">
      <c r="A38" s="25" t="s">
        <v>34</v>
      </c>
      <c r="B38" s="2">
        <v>27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"/>
    </row>
    <row r="39" spans="1:17">
      <c r="A39" s="25" t="s">
        <v>35</v>
      </c>
      <c r="B39" s="2">
        <v>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"/>
    </row>
    <row r="40" spans="1:17">
      <c r="A40" s="25" t="s">
        <v>36</v>
      </c>
      <c r="B40" s="2">
        <v>23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7"/>
    </row>
    <row r="41" spans="1:17">
      <c r="A41" s="25" t="s">
        <v>37</v>
      </c>
      <c r="B41" s="2">
        <v>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7"/>
    </row>
    <row r="42" spans="1:17">
      <c r="A42" s="25" t="s">
        <v>38</v>
      </c>
      <c r="B42" s="2">
        <v>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7"/>
    </row>
    <row r="43" spans="1:17">
      <c r="A43" s="25" t="s">
        <v>39</v>
      </c>
      <c r="B43" s="2">
        <v>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7"/>
    </row>
    <row r="44" spans="1:17" ht="15" thickBot="1">
      <c r="A44" s="26" t="s">
        <v>40</v>
      </c>
      <c r="B44" s="30">
        <v>25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</row>
    <row r="45" spans="1:17">
      <c r="A45" s="25" t="s">
        <v>41</v>
      </c>
      <c r="B45" s="2">
        <v>24</v>
      </c>
      <c r="C45" s="2">
        <v>46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7"/>
    </row>
    <row r="46" spans="1:17">
      <c r="A46" s="25" t="s">
        <v>42</v>
      </c>
      <c r="B46" s="2">
        <v>25</v>
      </c>
      <c r="C46" s="2">
        <v>43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7"/>
    </row>
    <row r="47" spans="1:17">
      <c r="A47" s="25" t="s">
        <v>43</v>
      </c>
      <c r="B47" s="2">
        <v>25</v>
      </c>
      <c r="C47" s="2">
        <v>46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"/>
    </row>
    <row r="48" spans="1:17">
      <c r="A48" s="25" t="s">
        <v>44</v>
      </c>
      <c r="B48" s="2">
        <v>25</v>
      </c>
      <c r="C48" s="2">
        <v>38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7"/>
    </row>
    <row r="49" spans="1:17">
      <c r="A49" s="25" t="s">
        <v>45</v>
      </c>
      <c r="B49" s="2">
        <v>25</v>
      </c>
      <c r="C49" s="2">
        <v>28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7"/>
    </row>
    <row r="50" spans="1:17">
      <c r="A50" s="25" t="s">
        <v>46</v>
      </c>
      <c r="B50" s="2">
        <v>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7"/>
    </row>
    <row r="51" spans="1:17">
      <c r="A51" s="25" t="s">
        <v>47</v>
      </c>
      <c r="B51" s="2">
        <v>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7"/>
    </row>
    <row r="52" spans="1:17">
      <c r="A52" s="25" t="s">
        <v>48</v>
      </c>
      <c r="B52" s="2">
        <v>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7"/>
    </row>
    <row r="53" spans="1:17">
      <c r="A53" s="25" t="s">
        <v>49</v>
      </c>
      <c r="B53" s="2">
        <v>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7"/>
    </row>
    <row r="54" spans="1:17">
      <c r="A54" s="25" t="s">
        <v>50</v>
      </c>
      <c r="B54" s="2">
        <v>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7"/>
    </row>
    <row r="55" spans="1:17">
      <c r="A55" s="25" t="s">
        <v>51</v>
      </c>
      <c r="B55" s="2">
        <v>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7"/>
    </row>
    <row r="56" spans="1:17" ht="15" thickBot="1">
      <c r="A56" s="26" t="s">
        <v>52</v>
      </c>
      <c r="B56" s="30">
        <v>25</v>
      </c>
      <c r="C56" s="3"/>
      <c r="D56" s="3"/>
      <c r="E56" s="3"/>
      <c r="F56" s="3">
        <v>11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8"/>
    </row>
    <row r="57" spans="1:17">
      <c r="A57" s="25" t="s">
        <v>53</v>
      </c>
      <c r="B57" s="2">
        <v>28</v>
      </c>
      <c r="C57" s="2"/>
      <c r="D57" s="2"/>
      <c r="E57" s="2"/>
      <c r="F57" s="2">
        <v>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7"/>
    </row>
    <row r="58" spans="1:17">
      <c r="A58" s="25" t="s">
        <v>54</v>
      </c>
      <c r="B58" s="2"/>
      <c r="C58" s="2"/>
      <c r="D58" s="2"/>
      <c r="E58" s="2"/>
      <c r="F58" s="2">
        <v>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7"/>
    </row>
    <row r="59" spans="1:17">
      <c r="A59" s="25" t="s">
        <v>55</v>
      </c>
      <c r="B59" s="2">
        <v>12</v>
      </c>
      <c r="C59" s="2"/>
      <c r="D59" s="2"/>
      <c r="E59" s="2"/>
      <c r="F59" s="2">
        <v>18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7"/>
    </row>
    <row r="60" spans="1:17">
      <c r="A60" s="25" t="s">
        <v>56</v>
      </c>
      <c r="B60" s="2">
        <v>12</v>
      </c>
      <c r="C60" s="2"/>
      <c r="D60" s="2"/>
      <c r="E60" s="2"/>
      <c r="F60" s="2">
        <v>20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7"/>
    </row>
    <row r="61" spans="1:17">
      <c r="A61" s="25" t="s">
        <v>57</v>
      </c>
      <c r="B61" s="2">
        <v>12</v>
      </c>
      <c r="C61" s="2">
        <v>28</v>
      </c>
      <c r="D61" s="2">
        <v>41</v>
      </c>
      <c r="E61" s="2"/>
      <c r="F61" s="2">
        <v>22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7"/>
    </row>
    <row r="62" spans="1:17">
      <c r="A62" s="25" t="s">
        <v>58</v>
      </c>
      <c r="B62" s="2">
        <v>12</v>
      </c>
      <c r="C62" s="2">
        <v>22</v>
      </c>
      <c r="D62" s="2">
        <v>40</v>
      </c>
      <c r="E62" s="2"/>
      <c r="F62" s="2">
        <v>18</v>
      </c>
      <c r="G62" s="2">
        <v>28</v>
      </c>
      <c r="H62" s="2"/>
      <c r="I62" s="2"/>
      <c r="J62" s="2"/>
      <c r="K62" s="2"/>
      <c r="L62" s="2"/>
      <c r="M62" s="2"/>
      <c r="N62" s="2"/>
      <c r="O62" s="2"/>
      <c r="P62" s="2"/>
      <c r="Q62" s="7"/>
    </row>
    <row r="63" spans="1:17">
      <c r="A63" s="25" t="s">
        <v>59</v>
      </c>
      <c r="B63" s="2">
        <v>12</v>
      </c>
      <c r="C63" s="2">
        <v>10</v>
      </c>
      <c r="D63" s="2">
        <v>34</v>
      </c>
      <c r="E63" s="2">
        <v>59</v>
      </c>
      <c r="F63" s="2">
        <v>10</v>
      </c>
      <c r="G63" s="2">
        <v>28</v>
      </c>
      <c r="H63" s="2"/>
      <c r="I63" s="2"/>
      <c r="J63" s="2"/>
      <c r="K63" s="2"/>
      <c r="L63" s="2"/>
      <c r="M63" s="2"/>
      <c r="N63" s="2"/>
      <c r="O63" s="2"/>
      <c r="P63" s="2"/>
      <c r="Q63" s="7"/>
    </row>
    <row r="64" spans="1:17">
      <c r="A64" s="25" t="s">
        <v>60</v>
      </c>
      <c r="B64" s="2">
        <v>10</v>
      </c>
      <c r="C64" s="2">
        <v>7</v>
      </c>
      <c r="D64" s="2">
        <v>34</v>
      </c>
      <c r="E64" s="2">
        <v>58</v>
      </c>
      <c r="F64" s="2"/>
      <c r="G64" s="2">
        <v>26</v>
      </c>
      <c r="H64" s="2"/>
      <c r="I64" s="2"/>
      <c r="J64" s="2"/>
      <c r="K64" s="2"/>
      <c r="L64" s="2"/>
      <c r="M64" s="2"/>
      <c r="N64" s="2"/>
      <c r="O64" s="2"/>
      <c r="P64" s="2"/>
      <c r="Q64" s="7"/>
    </row>
    <row r="65" spans="1:17">
      <c r="A65" s="25" t="s">
        <v>61</v>
      </c>
      <c r="B65" s="2">
        <v>10</v>
      </c>
      <c r="C65" s="2">
        <v>7</v>
      </c>
      <c r="D65" s="2">
        <v>32</v>
      </c>
      <c r="E65" s="2">
        <v>60</v>
      </c>
      <c r="F65" s="2">
        <v>10</v>
      </c>
      <c r="G65" s="2">
        <v>19</v>
      </c>
      <c r="H65" s="2"/>
      <c r="I65" s="2"/>
      <c r="J65" s="2"/>
      <c r="K65" s="2"/>
      <c r="L65" s="2"/>
      <c r="M65" s="2"/>
      <c r="N65" s="2"/>
      <c r="O65" s="2"/>
      <c r="P65" s="2"/>
      <c r="Q65" s="7"/>
    </row>
    <row r="66" spans="1:17">
      <c r="A66" s="25" t="s">
        <v>62</v>
      </c>
      <c r="B66" s="2">
        <v>12</v>
      </c>
      <c r="C66" s="2">
        <v>20</v>
      </c>
      <c r="D66" s="2">
        <v>35</v>
      </c>
      <c r="E66" s="2">
        <v>70</v>
      </c>
      <c r="F66" s="2">
        <v>18</v>
      </c>
      <c r="G66" s="2">
        <v>28</v>
      </c>
      <c r="H66" s="2"/>
      <c r="I66" s="2"/>
      <c r="J66" s="2"/>
      <c r="K66" s="2"/>
      <c r="L66" s="2"/>
      <c r="M66" s="2"/>
      <c r="N66" s="2"/>
      <c r="O66" s="2"/>
      <c r="P66" s="2"/>
      <c r="Q66" s="7"/>
    </row>
    <row r="67" spans="1:17">
      <c r="A67" s="25" t="s">
        <v>63</v>
      </c>
      <c r="B67" s="31">
        <v>12</v>
      </c>
      <c r="C67" s="2">
        <v>50</v>
      </c>
      <c r="D67" s="2">
        <v>40</v>
      </c>
      <c r="E67" s="2">
        <v>64</v>
      </c>
      <c r="F67" s="2">
        <v>16</v>
      </c>
      <c r="G67" s="2">
        <v>28</v>
      </c>
      <c r="H67" s="2"/>
      <c r="I67" s="2"/>
      <c r="J67" s="2"/>
      <c r="K67" s="2"/>
      <c r="L67" s="2"/>
      <c r="M67" s="2"/>
      <c r="N67" s="2"/>
      <c r="O67" s="2"/>
      <c r="P67" s="2"/>
      <c r="Q67" s="7"/>
    </row>
    <row r="68" spans="1:17" ht="15" thickBot="1">
      <c r="A68" s="26" t="s">
        <v>64</v>
      </c>
      <c r="B68" s="30">
        <v>12</v>
      </c>
      <c r="C68" s="3">
        <v>50</v>
      </c>
      <c r="D68" s="3">
        <v>40</v>
      </c>
      <c r="E68" s="3">
        <v>56</v>
      </c>
      <c r="F68" s="3">
        <v>17</v>
      </c>
      <c r="G68" s="3">
        <v>28</v>
      </c>
      <c r="H68" s="3"/>
      <c r="I68" s="3"/>
      <c r="J68" s="3"/>
      <c r="K68" s="3"/>
      <c r="L68" s="3"/>
      <c r="M68" s="3"/>
      <c r="N68" s="3"/>
      <c r="O68" s="3"/>
      <c r="P68" s="3"/>
      <c r="Q68" s="8"/>
    </row>
    <row r="69" spans="1:17">
      <c r="A69" s="25" t="s">
        <v>65</v>
      </c>
      <c r="B69" s="2">
        <v>12</v>
      </c>
      <c r="C69" s="2">
        <v>40</v>
      </c>
      <c r="D69" s="2"/>
      <c r="E69" s="2">
        <v>52</v>
      </c>
      <c r="F69" s="2">
        <v>10</v>
      </c>
      <c r="G69" s="2">
        <v>27</v>
      </c>
      <c r="H69" s="2"/>
      <c r="I69" s="2"/>
      <c r="J69" s="2"/>
      <c r="K69" s="2"/>
      <c r="L69" s="2"/>
      <c r="M69" s="2"/>
      <c r="N69" s="2"/>
      <c r="O69" s="2"/>
      <c r="P69" s="2"/>
      <c r="Q69" s="7"/>
    </row>
    <row r="70" spans="1:17">
      <c r="A70" s="25" t="s">
        <v>66</v>
      </c>
      <c r="B70" s="2">
        <v>12</v>
      </c>
      <c r="C70" s="2">
        <v>45</v>
      </c>
      <c r="D70" s="2"/>
      <c r="E70" s="2">
        <v>52</v>
      </c>
      <c r="F70" s="2">
        <v>10</v>
      </c>
      <c r="G70" s="2">
        <v>37</v>
      </c>
      <c r="H70" s="2"/>
      <c r="I70" s="2"/>
      <c r="J70" s="2"/>
      <c r="K70" s="2"/>
      <c r="L70" s="2"/>
      <c r="M70" s="2"/>
      <c r="N70" s="2"/>
      <c r="O70" s="2"/>
      <c r="P70" s="2"/>
      <c r="Q70" s="7"/>
    </row>
    <row r="71" spans="1:17">
      <c r="A71" s="25" t="s">
        <v>67</v>
      </c>
      <c r="B71" s="2">
        <v>12</v>
      </c>
      <c r="C71" s="2">
        <v>45</v>
      </c>
      <c r="D71" s="2"/>
      <c r="E71" s="2">
        <v>60</v>
      </c>
      <c r="F71" s="2">
        <v>10</v>
      </c>
      <c r="G71" s="2">
        <v>50</v>
      </c>
      <c r="H71" s="2"/>
      <c r="I71" s="2"/>
      <c r="J71" s="2"/>
      <c r="K71" s="2"/>
      <c r="L71" s="2"/>
      <c r="M71" s="2"/>
      <c r="N71" s="2"/>
      <c r="O71" s="2"/>
      <c r="P71" s="2"/>
      <c r="Q71" s="7"/>
    </row>
    <row r="72" spans="1:17">
      <c r="A72" s="25" t="s">
        <v>68</v>
      </c>
      <c r="B72" s="2">
        <v>12</v>
      </c>
      <c r="C72" s="2">
        <v>35</v>
      </c>
      <c r="D72" s="2"/>
      <c r="E72" s="2">
        <v>60</v>
      </c>
      <c r="F72" s="2">
        <v>11</v>
      </c>
      <c r="G72" s="2">
        <v>37</v>
      </c>
      <c r="H72" s="2"/>
      <c r="I72" s="2"/>
      <c r="J72" s="2"/>
      <c r="K72" s="2"/>
      <c r="L72" s="2"/>
      <c r="M72" s="2"/>
      <c r="N72" s="2"/>
      <c r="O72" s="2"/>
      <c r="P72" s="2"/>
      <c r="Q72" s="7"/>
    </row>
    <row r="73" spans="1:17">
      <c r="A73" s="25" t="s">
        <v>69</v>
      </c>
      <c r="B73" s="2">
        <v>12</v>
      </c>
      <c r="C73" s="2">
        <v>30</v>
      </c>
      <c r="D73" s="2">
        <v>39</v>
      </c>
      <c r="E73" s="2">
        <v>62</v>
      </c>
      <c r="F73" s="2">
        <v>16</v>
      </c>
      <c r="G73" s="2">
        <v>38</v>
      </c>
      <c r="H73" s="2"/>
      <c r="I73" s="2"/>
      <c r="J73" s="2"/>
      <c r="K73" s="2"/>
      <c r="L73" s="2"/>
      <c r="M73" s="2"/>
      <c r="N73" s="2"/>
      <c r="O73" s="2"/>
      <c r="P73" s="2"/>
      <c r="Q73" s="7"/>
    </row>
    <row r="74" spans="1:17">
      <c r="A74" s="25" t="s">
        <v>70</v>
      </c>
      <c r="B74" s="2">
        <v>12</v>
      </c>
      <c r="C74" s="2">
        <v>38</v>
      </c>
      <c r="D74" s="2">
        <v>36</v>
      </c>
      <c r="E74" s="2">
        <v>60</v>
      </c>
      <c r="F74" s="2">
        <v>18</v>
      </c>
      <c r="G74" s="2">
        <v>35</v>
      </c>
      <c r="H74" s="2"/>
      <c r="I74" s="2"/>
      <c r="J74" s="2"/>
      <c r="K74" s="2"/>
      <c r="L74" s="2"/>
      <c r="M74" s="2"/>
      <c r="N74" s="2"/>
      <c r="O74" s="2"/>
      <c r="P74" s="2"/>
      <c r="Q74" s="7"/>
    </row>
    <row r="75" spans="1:17">
      <c r="A75" s="25" t="s">
        <v>71</v>
      </c>
      <c r="B75" s="2">
        <v>12</v>
      </c>
      <c r="C75" s="2">
        <v>28</v>
      </c>
      <c r="D75" s="2">
        <v>36</v>
      </c>
      <c r="E75" s="2">
        <v>60</v>
      </c>
      <c r="F75" s="2">
        <v>14</v>
      </c>
      <c r="G75" s="2">
        <v>38</v>
      </c>
      <c r="H75" s="2"/>
      <c r="I75" s="2"/>
      <c r="J75" s="2"/>
      <c r="K75" s="2"/>
      <c r="L75" s="2"/>
      <c r="M75" s="2"/>
      <c r="N75" s="2"/>
      <c r="O75" s="2"/>
      <c r="P75" s="2"/>
      <c r="Q75" s="7"/>
    </row>
    <row r="76" spans="1:17">
      <c r="A76" s="25" t="s">
        <v>72</v>
      </c>
      <c r="B76" s="2">
        <v>11</v>
      </c>
      <c r="C76" s="2">
        <v>20</v>
      </c>
      <c r="D76" s="2">
        <v>34</v>
      </c>
      <c r="E76" s="2">
        <v>54</v>
      </c>
      <c r="F76" s="2">
        <v>6</v>
      </c>
      <c r="G76" s="2">
        <v>32</v>
      </c>
      <c r="H76" s="2"/>
      <c r="I76" s="2"/>
      <c r="J76" s="2"/>
      <c r="K76" s="2"/>
      <c r="L76" s="2"/>
      <c r="M76" s="2"/>
      <c r="N76" s="2"/>
      <c r="O76" s="2"/>
      <c r="P76" s="2"/>
      <c r="Q76" s="7"/>
    </row>
    <row r="77" spans="1:17">
      <c r="A77" s="25" t="s">
        <v>73</v>
      </c>
      <c r="B77" s="2">
        <v>11</v>
      </c>
      <c r="C77" s="2">
        <v>20</v>
      </c>
      <c r="D77" s="2">
        <v>36</v>
      </c>
      <c r="E77" s="2">
        <v>57</v>
      </c>
      <c r="F77" s="2">
        <v>7</v>
      </c>
      <c r="G77" s="2">
        <v>24</v>
      </c>
      <c r="H77" s="2"/>
      <c r="I77" s="2"/>
      <c r="J77" s="2"/>
      <c r="K77" s="2"/>
      <c r="L77" s="2"/>
      <c r="M77" s="2"/>
      <c r="N77" s="2"/>
      <c r="O77" s="2"/>
      <c r="P77" s="2"/>
      <c r="Q77" s="7"/>
    </row>
    <row r="78" spans="1:17">
      <c r="A78" s="25" t="s">
        <v>74</v>
      </c>
      <c r="B78" s="2">
        <v>11</v>
      </c>
      <c r="C78" s="2">
        <v>19</v>
      </c>
      <c r="D78" s="2">
        <v>28</v>
      </c>
      <c r="E78" s="2">
        <v>52</v>
      </c>
      <c r="F78" s="2">
        <v>10</v>
      </c>
      <c r="G78" s="2">
        <v>27</v>
      </c>
      <c r="H78" s="2"/>
      <c r="I78" s="2"/>
      <c r="J78" s="2"/>
      <c r="K78" s="2"/>
      <c r="L78" s="2"/>
      <c r="M78" s="2"/>
      <c r="N78" s="2"/>
      <c r="O78" s="2"/>
      <c r="P78" s="2"/>
      <c r="Q78" s="7"/>
    </row>
    <row r="79" spans="1:17">
      <c r="A79" s="25" t="s">
        <v>75</v>
      </c>
      <c r="B79" s="2">
        <v>11</v>
      </c>
      <c r="C79" s="2">
        <v>40</v>
      </c>
      <c r="D79" s="2">
        <v>36</v>
      </c>
      <c r="E79" s="2">
        <v>54</v>
      </c>
      <c r="F79" s="2">
        <v>9</v>
      </c>
      <c r="G79" s="2">
        <v>34</v>
      </c>
      <c r="H79" s="2"/>
      <c r="I79" s="2"/>
      <c r="J79" s="2"/>
      <c r="K79" s="2"/>
      <c r="L79" s="2"/>
      <c r="M79" s="2"/>
      <c r="N79" s="2"/>
      <c r="O79" s="2"/>
      <c r="P79" s="2"/>
      <c r="Q79" s="7"/>
    </row>
    <row r="80" spans="1:17" ht="15" thickBot="1">
      <c r="A80" s="26" t="s">
        <v>76</v>
      </c>
      <c r="B80" s="30">
        <v>11</v>
      </c>
      <c r="C80" s="3">
        <v>30</v>
      </c>
      <c r="D80" s="3">
        <v>36</v>
      </c>
      <c r="E80" s="3">
        <v>56</v>
      </c>
      <c r="F80" s="3">
        <v>4</v>
      </c>
      <c r="G80" s="3">
        <v>39</v>
      </c>
      <c r="H80" s="3"/>
      <c r="I80" s="3"/>
      <c r="J80" s="3"/>
      <c r="K80" s="3"/>
      <c r="L80" s="3"/>
      <c r="M80" s="3"/>
      <c r="N80" s="3"/>
      <c r="O80" s="3"/>
      <c r="P80" s="3"/>
      <c r="Q80" s="8"/>
    </row>
    <row r="81" spans="1:17">
      <c r="A81" s="25" t="s">
        <v>77</v>
      </c>
      <c r="B81" s="2">
        <v>11</v>
      </c>
      <c r="C81" s="2">
        <v>30</v>
      </c>
      <c r="D81" s="2">
        <v>36</v>
      </c>
      <c r="E81" s="2">
        <v>58</v>
      </c>
      <c r="F81" s="2">
        <v>3</v>
      </c>
      <c r="G81" s="2">
        <v>39</v>
      </c>
      <c r="H81" s="2"/>
      <c r="I81" s="2"/>
      <c r="J81" s="2"/>
      <c r="K81" s="2"/>
      <c r="L81" s="2"/>
      <c r="M81" s="2"/>
      <c r="N81" s="2"/>
      <c r="O81" s="2"/>
      <c r="P81" s="2"/>
      <c r="Q81" s="7"/>
    </row>
    <row r="82" spans="1:17">
      <c r="A82" s="25" t="s">
        <v>78</v>
      </c>
      <c r="B82" s="2">
        <v>11</v>
      </c>
      <c r="C82" s="2">
        <v>30</v>
      </c>
      <c r="D82" s="2">
        <v>34</v>
      </c>
      <c r="E82" s="2">
        <v>57</v>
      </c>
      <c r="F82" s="2">
        <v>0</v>
      </c>
      <c r="G82" s="2">
        <v>38</v>
      </c>
      <c r="H82" s="2"/>
      <c r="I82" s="2"/>
      <c r="J82" s="2"/>
      <c r="K82" s="2"/>
      <c r="L82" s="2"/>
      <c r="M82" s="2"/>
      <c r="N82" s="2"/>
      <c r="O82" s="2"/>
      <c r="P82" s="2"/>
      <c r="Q82" s="7"/>
    </row>
    <row r="83" spans="1:17">
      <c r="A83" s="25" t="s">
        <v>79</v>
      </c>
      <c r="B83" s="2">
        <v>11</v>
      </c>
      <c r="C83" s="2">
        <v>40</v>
      </c>
      <c r="D83" s="2">
        <v>34</v>
      </c>
      <c r="E83" s="2">
        <v>59</v>
      </c>
      <c r="F83" s="2">
        <v>2</v>
      </c>
      <c r="G83" s="2">
        <v>38</v>
      </c>
      <c r="H83" s="2"/>
      <c r="I83" s="2"/>
      <c r="J83" s="2"/>
      <c r="K83" s="2"/>
      <c r="L83" s="2"/>
      <c r="M83" s="2"/>
      <c r="N83" s="2"/>
      <c r="O83" s="2"/>
      <c r="P83" s="2"/>
      <c r="Q83" s="7"/>
    </row>
    <row r="84" spans="1:17">
      <c r="A84" s="25" t="s">
        <v>80</v>
      </c>
      <c r="B84" s="2">
        <v>10</v>
      </c>
      <c r="C84" s="2">
        <v>34</v>
      </c>
      <c r="D84" s="2">
        <v>34</v>
      </c>
      <c r="E84" s="2">
        <v>58</v>
      </c>
      <c r="F84" s="2"/>
      <c r="G84" s="2">
        <v>38</v>
      </c>
      <c r="H84" s="2"/>
      <c r="I84" s="2"/>
      <c r="J84" s="2"/>
      <c r="K84" s="2"/>
      <c r="L84" s="2"/>
      <c r="M84" s="2"/>
      <c r="N84" s="2"/>
      <c r="O84" s="2"/>
      <c r="P84" s="2"/>
      <c r="Q84" s="7"/>
    </row>
    <row r="85" spans="1:17">
      <c r="A85" s="25" t="s">
        <v>81</v>
      </c>
      <c r="B85" s="2">
        <v>11</v>
      </c>
      <c r="C85" s="2">
        <v>32</v>
      </c>
      <c r="D85" s="2">
        <v>34</v>
      </c>
      <c r="E85" s="2">
        <v>57</v>
      </c>
      <c r="F85" s="2"/>
      <c r="G85" s="2">
        <v>38</v>
      </c>
      <c r="H85" s="2"/>
      <c r="I85" s="2"/>
      <c r="J85" s="2"/>
      <c r="K85" s="2"/>
      <c r="L85" s="2"/>
      <c r="M85" s="2"/>
      <c r="N85" s="2"/>
      <c r="O85" s="2"/>
      <c r="P85" s="2"/>
      <c r="Q85" s="7"/>
    </row>
    <row r="86" spans="1:17">
      <c r="A86" s="25" t="s">
        <v>82</v>
      </c>
      <c r="B86" s="2">
        <v>11</v>
      </c>
      <c r="C86" s="2">
        <v>20</v>
      </c>
      <c r="D86" s="2">
        <v>36</v>
      </c>
      <c r="E86" s="2">
        <v>58</v>
      </c>
      <c r="F86" s="2"/>
      <c r="G86" s="2">
        <v>38</v>
      </c>
      <c r="H86" s="2"/>
      <c r="I86" s="2"/>
      <c r="J86" s="2"/>
      <c r="K86" s="2"/>
      <c r="L86" s="2"/>
      <c r="M86" s="2"/>
      <c r="N86" s="2"/>
      <c r="O86" s="2"/>
      <c r="P86" s="2"/>
      <c r="Q86" s="7"/>
    </row>
    <row r="87" spans="1:17">
      <c r="A87" s="25" t="s">
        <v>83</v>
      </c>
      <c r="B87" s="2">
        <v>27</v>
      </c>
      <c r="C87" s="2">
        <v>19</v>
      </c>
      <c r="D87" s="2">
        <v>28</v>
      </c>
      <c r="E87" s="2">
        <v>56</v>
      </c>
      <c r="F87" s="2"/>
      <c r="G87" s="2">
        <v>37</v>
      </c>
      <c r="H87" s="2"/>
      <c r="I87" s="2"/>
      <c r="J87" s="2"/>
      <c r="K87" s="2"/>
      <c r="L87" s="2"/>
      <c r="M87" s="2"/>
      <c r="N87" s="2"/>
      <c r="O87" s="2"/>
      <c r="P87" s="2"/>
      <c r="Q87" s="7"/>
    </row>
    <row r="88" spans="1:17">
      <c r="A88" s="25" t="s">
        <v>84</v>
      </c>
      <c r="B88" s="2">
        <v>23</v>
      </c>
      <c r="C88" s="2">
        <v>10</v>
      </c>
      <c r="D88" s="2">
        <v>28</v>
      </c>
      <c r="E88" s="2">
        <v>52</v>
      </c>
      <c r="F88" s="2"/>
      <c r="G88" s="2">
        <v>37</v>
      </c>
      <c r="H88" s="2"/>
      <c r="I88" s="2"/>
      <c r="J88" s="2"/>
      <c r="K88" s="2"/>
      <c r="L88" s="2"/>
      <c r="M88" s="2"/>
      <c r="N88" s="2"/>
      <c r="O88" s="2"/>
      <c r="P88" s="2"/>
      <c r="Q88" s="7"/>
    </row>
    <row r="89" spans="1:17">
      <c r="A89" s="25" t="s">
        <v>85</v>
      </c>
      <c r="B89" s="2">
        <v>23</v>
      </c>
      <c r="C89" s="2">
        <v>10</v>
      </c>
      <c r="D89" s="2">
        <v>28</v>
      </c>
      <c r="E89" s="2">
        <v>53</v>
      </c>
      <c r="F89" s="2"/>
      <c r="G89" s="2">
        <v>38</v>
      </c>
      <c r="H89" s="2"/>
      <c r="I89" s="2"/>
      <c r="J89" s="2"/>
      <c r="K89" s="2"/>
      <c r="L89" s="2"/>
      <c r="M89" s="2"/>
      <c r="N89" s="2"/>
      <c r="O89" s="2"/>
      <c r="P89" s="2"/>
      <c r="Q89" s="7"/>
    </row>
    <row r="90" spans="1:17">
      <c r="A90" s="25" t="s">
        <v>86</v>
      </c>
      <c r="B90" s="2">
        <v>25</v>
      </c>
      <c r="C90" s="2">
        <v>10</v>
      </c>
      <c r="D90" s="2">
        <v>36</v>
      </c>
      <c r="E90" s="2">
        <v>52</v>
      </c>
      <c r="F90" s="2"/>
      <c r="G90" s="2">
        <v>39</v>
      </c>
      <c r="H90" s="2"/>
      <c r="I90" s="2"/>
      <c r="J90" s="2"/>
      <c r="K90" s="2"/>
      <c r="L90" s="2"/>
      <c r="M90" s="2"/>
      <c r="N90" s="2"/>
      <c r="O90" s="2"/>
      <c r="P90" s="2"/>
      <c r="Q90" s="7"/>
    </row>
    <row r="91" spans="1:17">
      <c r="A91" s="25" t="s">
        <v>87</v>
      </c>
      <c r="B91" s="31">
        <v>27</v>
      </c>
      <c r="C91" s="2">
        <v>40</v>
      </c>
      <c r="D91" s="2">
        <v>38</v>
      </c>
      <c r="E91" s="2">
        <v>58</v>
      </c>
      <c r="F91" s="2"/>
      <c r="G91" s="2">
        <v>38</v>
      </c>
      <c r="H91" s="2"/>
      <c r="I91" s="2"/>
      <c r="J91" s="2"/>
      <c r="K91" s="2"/>
      <c r="L91" s="2"/>
      <c r="M91" s="2"/>
      <c r="N91" s="2"/>
      <c r="O91" s="2"/>
      <c r="P91" s="2"/>
      <c r="Q91" s="7"/>
    </row>
    <row r="92" spans="1:17" ht="15" thickBot="1">
      <c r="A92" s="26" t="s">
        <v>88</v>
      </c>
      <c r="B92" s="30">
        <v>27</v>
      </c>
      <c r="C92" s="3">
        <v>50</v>
      </c>
      <c r="D92" s="3">
        <v>38</v>
      </c>
      <c r="E92" s="3">
        <v>58</v>
      </c>
      <c r="F92" s="3"/>
      <c r="G92" s="3">
        <v>39</v>
      </c>
      <c r="H92" s="3"/>
      <c r="I92" s="3"/>
      <c r="J92" s="3"/>
      <c r="K92" s="3"/>
      <c r="L92" s="3"/>
      <c r="M92" s="3"/>
      <c r="N92" s="3"/>
      <c r="O92" s="3"/>
      <c r="P92" s="3"/>
      <c r="Q92" s="8"/>
    </row>
    <row r="93" spans="1:17">
      <c r="A93" s="25" t="s">
        <v>89</v>
      </c>
      <c r="B93" s="2">
        <v>26</v>
      </c>
      <c r="C93" s="2">
        <v>30</v>
      </c>
      <c r="D93" s="2">
        <v>28</v>
      </c>
      <c r="E93" s="2">
        <v>55</v>
      </c>
      <c r="F93" s="2">
        <v>8</v>
      </c>
      <c r="G93" s="2">
        <v>38</v>
      </c>
      <c r="H93" s="2"/>
      <c r="I93" s="2"/>
      <c r="J93" s="2"/>
      <c r="K93" s="2"/>
      <c r="L93" s="2"/>
      <c r="M93" s="2"/>
      <c r="N93" s="2"/>
      <c r="O93" s="2"/>
      <c r="P93" s="2"/>
      <c r="Q93" s="7"/>
    </row>
    <row r="94" spans="1:17">
      <c r="A94" s="25" t="s">
        <v>90</v>
      </c>
      <c r="B94" s="2">
        <v>26</v>
      </c>
      <c r="C94" s="2">
        <v>29</v>
      </c>
      <c r="D94" s="2">
        <v>28</v>
      </c>
      <c r="E94" s="2">
        <v>56</v>
      </c>
      <c r="F94" s="2">
        <v>4</v>
      </c>
      <c r="G94" s="2">
        <v>39</v>
      </c>
      <c r="H94" s="2"/>
      <c r="I94" s="2"/>
      <c r="J94" s="2"/>
      <c r="K94" s="2"/>
      <c r="L94" s="2"/>
      <c r="M94" s="2"/>
      <c r="N94" s="2"/>
      <c r="O94" s="2"/>
      <c r="P94" s="2"/>
      <c r="Q94" s="7"/>
    </row>
    <row r="95" spans="1:17">
      <c r="A95" s="25" t="s">
        <v>91</v>
      </c>
      <c r="B95" s="2">
        <v>25</v>
      </c>
      <c r="C95" s="2">
        <v>30</v>
      </c>
      <c r="D95" s="2">
        <v>38</v>
      </c>
      <c r="E95" s="2">
        <v>62</v>
      </c>
      <c r="F95" s="2">
        <v>2</v>
      </c>
      <c r="G95" s="2">
        <v>39</v>
      </c>
      <c r="H95" s="2"/>
      <c r="I95" s="2"/>
      <c r="J95" s="2"/>
      <c r="K95" s="2"/>
      <c r="L95" s="2"/>
      <c r="M95" s="2"/>
      <c r="N95" s="2"/>
      <c r="O95" s="2"/>
      <c r="P95" s="2"/>
      <c r="Q95" s="7"/>
    </row>
    <row r="96" spans="1:17">
      <c r="A96" s="25" t="s">
        <v>92</v>
      </c>
      <c r="B96" s="2">
        <v>25</v>
      </c>
      <c r="C96" s="2">
        <v>40</v>
      </c>
      <c r="D96" s="2">
        <v>38</v>
      </c>
      <c r="E96" s="2">
        <v>60</v>
      </c>
      <c r="F96" s="2">
        <v>38</v>
      </c>
      <c r="G96" s="2">
        <v>39</v>
      </c>
      <c r="H96" s="2"/>
      <c r="I96" s="2"/>
      <c r="J96" s="2"/>
      <c r="K96" s="2"/>
      <c r="L96" s="2"/>
      <c r="M96" s="2"/>
      <c r="N96" s="2"/>
      <c r="O96" s="2"/>
      <c r="P96" s="2"/>
      <c r="Q96" s="7"/>
    </row>
    <row r="97" spans="1:17">
      <c r="A97" s="25" t="s">
        <v>93</v>
      </c>
      <c r="B97" s="2">
        <v>25</v>
      </c>
      <c r="C97" s="2">
        <v>32</v>
      </c>
      <c r="D97" s="2">
        <v>38</v>
      </c>
      <c r="E97" s="2">
        <v>60</v>
      </c>
      <c r="F97" s="2">
        <v>18</v>
      </c>
      <c r="G97" s="2">
        <v>40</v>
      </c>
      <c r="H97" s="2"/>
      <c r="I97" s="2"/>
      <c r="J97" s="2"/>
      <c r="K97" s="2"/>
      <c r="L97" s="2"/>
      <c r="M97" s="2"/>
      <c r="N97" s="2"/>
      <c r="O97" s="2"/>
      <c r="P97" s="2"/>
      <c r="Q97" s="7"/>
    </row>
    <row r="98" spans="1:17">
      <c r="A98" s="25" t="s">
        <v>94</v>
      </c>
      <c r="B98" s="2">
        <v>27</v>
      </c>
      <c r="C98" s="2">
        <v>25</v>
      </c>
      <c r="D98" s="2">
        <v>38</v>
      </c>
      <c r="E98" s="2">
        <v>60</v>
      </c>
      <c r="F98" s="2">
        <v>14</v>
      </c>
      <c r="G98" s="2">
        <v>34</v>
      </c>
      <c r="H98" s="2"/>
      <c r="I98" s="2"/>
      <c r="J98" s="2"/>
      <c r="K98" s="2"/>
      <c r="L98" s="2"/>
      <c r="M98" s="2"/>
      <c r="N98" s="2"/>
      <c r="O98" s="2"/>
      <c r="P98" s="2"/>
      <c r="Q98" s="7"/>
    </row>
    <row r="99" spans="1:17">
      <c r="A99" s="25" t="s">
        <v>95</v>
      </c>
      <c r="B99" s="2">
        <v>25</v>
      </c>
      <c r="C99" s="2">
        <v>10</v>
      </c>
      <c r="D99" s="2">
        <v>28</v>
      </c>
      <c r="E99" s="2">
        <v>57</v>
      </c>
      <c r="F99" s="2">
        <v>10</v>
      </c>
      <c r="G99" s="2">
        <v>30</v>
      </c>
      <c r="H99" s="2"/>
      <c r="I99" s="2"/>
      <c r="J99" s="2"/>
      <c r="K99" s="2"/>
      <c r="L99" s="2"/>
      <c r="M99" s="2"/>
      <c r="N99" s="2"/>
      <c r="O99" s="2"/>
      <c r="P99" s="2"/>
      <c r="Q99" s="7"/>
    </row>
    <row r="100" spans="1:17">
      <c r="A100" s="25" t="s">
        <v>96</v>
      </c>
      <c r="B100" s="2">
        <v>25</v>
      </c>
      <c r="C100" s="2">
        <v>9</v>
      </c>
      <c r="D100" s="2">
        <v>28</v>
      </c>
      <c r="E100" s="2">
        <v>57</v>
      </c>
      <c r="F100" s="2">
        <v>6</v>
      </c>
      <c r="G100" s="2">
        <v>29</v>
      </c>
      <c r="H100" s="2"/>
      <c r="I100" s="2"/>
      <c r="J100" s="2"/>
      <c r="K100" s="2"/>
      <c r="L100" s="2"/>
      <c r="M100" s="2"/>
      <c r="N100" s="2"/>
      <c r="O100" s="2"/>
      <c r="P100" s="2"/>
      <c r="Q100" s="7"/>
    </row>
    <row r="101" spans="1:17">
      <c r="A101" s="25" t="s">
        <v>97</v>
      </c>
      <c r="B101" s="2">
        <v>25</v>
      </c>
      <c r="C101" s="2">
        <v>9</v>
      </c>
      <c r="D101" s="2">
        <v>36</v>
      </c>
      <c r="E101" s="2">
        <v>55</v>
      </c>
      <c r="F101" s="2"/>
      <c r="G101" s="2">
        <v>28</v>
      </c>
      <c r="H101" s="2"/>
      <c r="I101" s="2"/>
      <c r="J101" s="2"/>
      <c r="K101" s="2"/>
      <c r="L101" s="2"/>
      <c r="M101" s="2"/>
      <c r="N101" s="2"/>
      <c r="O101" s="2"/>
      <c r="P101" s="2"/>
      <c r="Q101" s="7"/>
    </row>
    <row r="102" spans="1:17">
      <c r="A102" s="25" t="s">
        <v>98</v>
      </c>
      <c r="B102" s="2">
        <v>25</v>
      </c>
      <c r="C102" s="2">
        <v>9</v>
      </c>
      <c r="D102" s="2">
        <v>36</v>
      </c>
      <c r="E102" s="2">
        <v>58</v>
      </c>
      <c r="F102" s="2"/>
      <c r="G102" s="2">
        <v>29</v>
      </c>
      <c r="H102" s="2"/>
      <c r="I102" s="2"/>
      <c r="J102" s="2"/>
      <c r="K102" s="2"/>
      <c r="L102" s="2"/>
      <c r="M102" s="2"/>
      <c r="N102" s="2"/>
      <c r="O102" s="2"/>
      <c r="P102" s="2"/>
      <c r="Q102" s="7"/>
    </row>
    <row r="103" spans="1:17">
      <c r="A103" s="25" t="s">
        <v>99</v>
      </c>
      <c r="B103" s="31">
        <v>27</v>
      </c>
      <c r="C103" s="2">
        <v>10</v>
      </c>
      <c r="D103" s="2">
        <v>38</v>
      </c>
      <c r="E103" s="2">
        <v>48</v>
      </c>
      <c r="F103" s="2"/>
      <c r="G103" s="2">
        <v>28</v>
      </c>
      <c r="H103" s="2"/>
      <c r="I103" s="2"/>
      <c r="J103" s="2"/>
      <c r="K103" s="2"/>
      <c r="L103" s="2"/>
      <c r="M103" s="2"/>
      <c r="N103" s="2"/>
      <c r="O103" s="2"/>
      <c r="P103" s="2"/>
      <c r="Q103" s="7"/>
    </row>
    <row r="104" spans="1:17" ht="15" thickBot="1">
      <c r="A104" s="26" t="s">
        <v>100</v>
      </c>
      <c r="B104" s="30">
        <v>25</v>
      </c>
      <c r="C104" s="3">
        <v>4</v>
      </c>
      <c r="D104" s="3">
        <v>36</v>
      </c>
      <c r="E104" s="3">
        <v>57</v>
      </c>
      <c r="F104" s="3"/>
      <c r="G104" s="3">
        <v>28</v>
      </c>
      <c r="H104" s="3"/>
      <c r="I104" s="3"/>
      <c r="J104" s="3"/>
      <c r="K104" s="3"/>
      <c r="L104" s="3"/>
      <c r="M104" s="3"/>
      <c r="N104" s="3"/>
      <c r="O104" s="3"/>
      <c r="P104" s="3"/>
      <c r="Q104" s="8"/>
    </row>
    <row r="105" spans="1:17">
      <c r="A105" s="25" t="s">
        <v>101</v>
      </c>
      <c r="B105" s="2">
        <v>25</v>
      </c>
      <c r="C105" s="2">
        <v>18</v>
      </c>
      <c r="D105" s="2">
        <v>36</v>
      </c>
      <c r="E105" s="2">
        <v>58</v>
      </c>
      <c r="F105" s="2"/>
      <c r="G105" s="2">
        <v>39</v>
      </c>
      <c r="H105" s="2"/>
      <c r="I105" s="2"/>
      <c r="J105" s="2"/>
      <c r="K105" s="2"/>
      <c r="L105" s="2"/>
      <c r="M105" s="2"/>
      <c r="N105" s="2"/>
      <c r="O105" s="2"/>
      <c r="P105" s="2"/>
      <c r="Q105" s="7"/>
    </row>
    <row r="106" spans="1:17">
      <c r="A106" s="25" t="s">
        <v>102</v>
      </c>
      <c r="B106" s="2">
        <v>25</v>
      </c>
      <c r="C106" s="2">
        <v>28</v>
      </c>
      <c r="D106" s="2">
        <v>32</v>
      </c>
      <c r="E106" s="2">
        <v>54</v>
      </c>
      <c r="F106" s="2"/>
      <c r="G106" s="2">
        <v>39</v>
      </c>
      <c r="H106" s="2"/>
      <c r="I106" s="2"/>
      <c r="J106" s="2"/>
      <c r="K106" s="2"/>
      <c r="L106" s="2"/>
      <c r="M106" s="2"/>
      <c r="N106" s="2"/>
      <c r="O106" s="2"/>
      <c r="P106" s="2"/>
      <c r="Q106" s="7"/>
    </row>
    <row r="107" spans="1:17">
      <c r="A107" s="25" t="s">
        <v>103</v>
      </c>
      <c r="B107" s="2">
        <v>25</v>
      </c>
      <c r="C107" s="2">
        <v>19</v>
      </c>
      <c r="D107" s="2">
        <v>38</v>
      </c>
      <c r="E107" s="2">
        <v>58</v>
      </c>
      <c r="F107" s="2"/>
      <c r="G107" s="2">
        <v>39</v>
      </c>
      <c r="H107" s="2"/>
      <c r="I107" s="2"/>
      <c r="J107" s="2"/>
      <c r="K107" s="2"/>
      <c r="L107" s="2"/>
      <c r="M107" s="2"/>
      <c r="N107" s="2"/>
      <c r="O107" s="2"/>
      <c r="P107" s="2"/>
      <c r="Q107" s="7"/>
    </row>
    <row r="108" spans="1:17">
      <c r="A108" s="25" t="s">
        <v>104</v>
      </c>
      <c r="B108" s="2">
        <v>25</v>
      </c>
      <c r="C108" s="2">
        <v>20</v>
      </c>
      <c r="D108" s="2">
        <v>38</v>
      </c>
      <c r="E108" s="2">
        <v>60</v>
      </c>
      <c r="F108" s="2"/>
      <c r="G108" s="2">
        <v>49</v>
      </c>
      <c r="H108" s="2"/>
      <c r="I108" s="2"/>
      <c r="J108" s="2"/>
      <c r="K108" s="2"/>
      <c r="L108" s="2"/>
      <c r="M108" s="2"/>
      <c r="N108" s="2"/>
      <c r="O108" s="2"/>
      <c r="P108" s="2"/>
      <c r="Q108" s="7"/>
    </row>
    <row r="109" spans="1:17">
      <c r="A109" s="25" t="s">
        <v>105</v>
      </c>
      <c r="B109" s="2">
        <v>25</v>
      </c>
      <c r="C109" s="2">
        <v>18</v>
      </c>
      <c r="D109" s="2">
        <v>37</v>
      </c>
      <c r="E109" s="2">
        <v>58</v>
      </c>
      <c r="F109" s="2"/>
      <c r="G109" s="2">
        <v>48</v>
      </c>
      <c r="H109" s="2"/>
      <c r="I109" s="2"/>
      <c r="J109" s="2"/>
      <c r="K109" s="2"/>
      <c r="L109" s="2"/>
      <c r="M109" s="2"/>
      <c r="N109" s="2"/>
      <c r="O109" s="2"/>
      <c r="P109" s="2"/>
      <c r="Q109" s="7"/>
    </row>
    <row r="110" spans="1:17">
      <c r="A110" s="25" t="s">
        <v>106</v>
      </c>
      <c r="B110" s="2">
        <v>25</v>
      </c>
      <c r="C110" s="2">
        <v>10</v>
      </c>
      <c r="D110" s="2">
        <v>38</v>
      </c>
      <c r="E110" s="2">
        <v>58</v>
      </c>
      <c r="F110" s="2"/>
      <c r="G110" s="2">
        <v>38</v>
      </c>
      <c r="H110" s="2"/>
      <c r="I110" s="2"/>
      <c r="J110" s="2"/>
      <c r="K110" s="2"/>
      <c r="L110" s="2"/>
      <c r="M110" s="2"/>
      <c r="N110" s="2"/>
      <c r="O110" s="2"/>
      <c r="P110" s="2"/>
      <c r="Q110" s="7"/>
    </row>
    <row r="111" spans="1:17">
      <c r="A111" s="25" t="s">
        <v>107</v>
      </c>
      <c r="B111" s="2">
        <v>25</v>
      </c>
      <c r="C111" s="2">
        <v>6</v>
      </c>
      <c r="D111" s="2">
        <v>38</v>
      </c>
      <c r="E111" s="2">
        <v>58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7"/>
    </row>
    <row r="112" spans="1:17">
      <c r="A112" s="25" t="s">
        <v>108</v>
      </c>
      <c r="B112" s="2"/>
      <c r="C112" s="2">
        <v>30</v>
      </c>
      <c r="D112" s="2">
        <v>35</v>
      </c>
      <c r="E112" s="2">
        <v>1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7"/>
    </row>
    <row r="113" spans="1:17">
      <c r="A113" s="25" t="s">
        <v>109</v>
      </c>
      <c r="B113" s="2"/>
      <c r="C113" s="2">
        <v>15</v>
      </c>
      <c r="D113" s="2">
        <v>38</v>
      </c>
      <c r="E113" s="2">
        <v>50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7"/>
    </row>
    <row r="114" spans="1:17">
      <c r="A114" s="25" t="s">
        <v>110</v>
      </c>
      <c r="B114" s="2"/>
      <c r="C114" s="2">
        <v>20</v>
      </c>
      <c r="D114" s="2">
        <v>40</v>
      </c>
      <c r="E114" s="2">
        <v>62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7"/>
    </row>
    <row r="115" spans="1:17">
      <c r="A115" s="25" t="s">
        <v>111</v>
      </c>
      <c r="B115" s="31"/>
      <c r="C115" s="2">
        <v>30</v>
      </c>
      <c r="D115" s="2">
        <v>45</v>
      </c>
      <c r="E115" s="2">
        <v>62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7"/>
    </row>
    <row r="116" spans="1:17" ht="15" thickBot="1">
      <c r="A116" s="26" t="s">
        <v>112</v>
      </c>
      <c r="B116" s="30"/>
      <c r="C116" s="3">
        <v>38</v>
      </c>
      <c r="D116" s="3">
        <v>40</v>
      </c>
      <c r="E116" s="3">
        <v>62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8"/>
    </row>
    <row r="117" spans="1:17">
      <c r="A117" s="25" t="s">
        <v>113</v>
      </c>
      <c r="B117" s="2">
        <v>25</v>
      </c>
      <c r="C117" s="2">
        <v>25</v>
      </c>
      <c r="D117" s="2">
        <v>36</v>
      </c>
      <c r="E117" s="2">
        <v>58</v>
      </c>
      <c r="F117" s="2">
        <v>10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7"/>
    </row>
    <row r="118" spans="1:17">
      <c r="A118" s="25" t="s">
        <v>114</v>
      </c>
      <c r="B118" s="2">
        <v>25</v>
      </c>
      <c r="C118" s="2">
        <v>12</v>
      </c>
      <c r="D118" s="2">
        <v>36</v>
      </c>
      <c r="E118" s="2">
        <v>58</v>
      </c>
      <c r="F118" s="2">
        <v>8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7"/>
    </row>
    <row r="119" spans="1:17">
      <c r="A119" s="25" t="s">
        <v>115</v>
      </c>
      <c r="B119" s="2">
        <v>25</v>
      </c>
      <c r="C119" s="2">
        <v>15</v>
      </c>
      <c r="D119" s="2">
        <v>36</v>
      </c>
      <c r="E119" s="2">
        <v>62</v>
      </c>
      <c r="F119" s="2">
        <v>9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7"/>
    </row>
    <row r="120" spans="1:17">
      <c r="A120" s="25" t="s">
        <v>116</v>
      </c>
      <c r="B120" s="2">
        <v>25</v>
      </c>
      <c r="C120" s="2">
        <v>20</v>
      </c>
      <c r="D120" s="2">
        <v>45</v>
      </c>
      <c r="E120" s="2">
        <v>52</v>
      </c>
      <c r="F120" s="2">
        <v>9</v>
      </c>
      <c r="G120" s="2">
        <v>48</v>
      </c>
      <c r="H120" s="2"/>
      <c r="I120" s="2"/>
      <c r="J120" s="2"/>
      <c r="K120" s="2"/>
      <c r="L120" s="2"/>
      <c r="M120" s="2"/>
      <c r="N120" s="2"/>
      <c r="O120" s="2"/>
      <c r="P120" s="2"/>
      <c r="Q120" s="7"/>
    </row>
    <row r="121" spans="1:17">
      <c r="A121" s="25" t="s">
        <v>117</v>
      </c>
      <c r="B121" s="2">
        <v>28</v>
      </c>
      <c r="C121" s="2">
        <v>20</v>
      </c>
      <c r="D121" s="2">
        <v>70</v>
      </c>
      <c r="E121" s="2">
        <v>39</v>
      </c>
      <c r="F121" s="2">
        <v>10</v>
      </c>
      <c r="G121" s="2">
        <v>48</v>
      </c>
      <c r="H121" s="2"/>
      <c r="I121" s="2"/>
      <c r="J121" s="2"/>
      <c r="K121" s="2"/>
      <c r="L121" s="2"/>
      <c r="M121" s="2"/>
      <c r="N121" s="2"/>
      <c r="O121" s="2"/>
      <c r="P121" s="2"/>
      <c r="Q121" s="7"/>
    </row>
    <row r="122" spans="1:17">
      <c r="A122" s="25" t="s">
        <v>118</v>
      </c>
      <c r="B122" s="2">
        <v>28</v>
      </c>
      <c r="C122" s="2">
        <v>10</v>
      </c>
      <c r="D122" s="2">
        <v>65</v>
      </c>
      <c r="E122" s="2">
        <v>33</v>
      </c>
      <c r="F122" s="2">
        <v>8</v>
      </c>
      <c r="G122" s="2">
        <v>39</v>
      </c>
      <c r="H122" s="2"/>
      <c r="I122" s="2"/>
      <c r="J122" s="2"/>
      <c r="K122" s="2"/>
      <c r="L122" s="2"/>
      <c r="M122" s="2"/>
      <c r="N122" s="2"/>
      <c r="O122" s="2"/>
      <c r="P122" s="2"/>
      <c r="Q122" s="7"/>
    </row>
    <row r="123" spans="1:17">
      <c r="A123" s="25" t="s">
        <v>119</v>
      </c>
      <c r="B123" s="31"/>
      <c r="C123" s="2">
        <v>40</v>
      </c>
      <c r="D123" s="2">
        <v>59</v>
      </c>
      <c r="E123" s="2">
        <v>30</v>
      </c>
      <c r="F123" s="2">
        <v>8</v>
      </c>
      <c r="G123" s="2">
        <v>44</v>
      </c>
      <c r="H123" s="2"/>
      <c r="I123" s="2"/>
      <c r="J123" s="2"/>
      <c r="K123" s="2"/>
      <c r="L123" s="2"/>
      <c r="M123" s="2"/>
      <c r="N123" s="2"/>
      <c r="O123" s="2"/>
      <c r="P123" s="2"/>
      <c r="Q123" s="7"/>
    </row>
    <row r="124" spans="1:17">
      <c r="A124" s="25" t="s">
        <v>120</v>
      </c>
      <c r="B124" s="31"/>
      <c r="C124" s="2">
        <v>20</v>
      </c>
      <c r="D124" s="2">
        <v>56</v>
      </c>
      <c r="E124" s="2">
        <v>29</v>
      </c>
      <c r="F124" s="2">
        <v>6</v>
      </c>
      <c r="G124" s="2">
        <v>45</v>
      </c>
      <c r="H124" s="2"/>
      <c r="I124" s="2"/>
      <c r="J124" s="2"/>
      <c r="K124" s="2"/>
      <c r="L124" s="2"/>
      <c r="M124" s="2"/>
      <c r="N124" s="2"/>
      <c r="O124" s="2"/>
      <c r="P124" s="2"/>
      <c r="Q124" s="7"/>
    </row>
    <row r="125" spans="1:17">
      <c r="A125" s="25" t="s">
        <v>121</v>
      </c>
      <c r="B125" s="31"/>
      <c r="C125" s="2">
        <v>20</v>
      </c>
      <c r="D125" s="2">
        <v>55</v>
      </c>
      <c r="E125" s="2">
        <v>29</v>
      </c>
      <c r="F125" s="2">
        <v>10</v>
      </c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7"/>
    </row>
    <row r="126" spans="1:17">
      <c r="A126" s="25" t="s">
        <v>122</v>
      </c>
      <c r="B126" s="31"/>
      <c r="C126" s="2">
        <v>10</v>
      </c>
      <c r="D126" s="2">
        <v>55</v>
      </c>
      <c r="E126" s="2">
        <v>30</v>
      </c>
      <c r="F126" s="2">
        <v>14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7"/>
    </row>
    <row r="127" spans="1:17">
      <c r="A127" s="25" t="s">
        <v>123</v>
      </c>
      <c r="B127" s="31"/>
      <c r="C127" s="2">
        <v>25</v>
      </c>
      <c r="D127" s="2">
        <v>91</v>
      </c>
      <c r="E127" s="2">
        <v>30</v>
      </c>
      <c r="F127" s="2">
        <v>28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7"/>
    </row>
    <row r="128" spans="1:17" ht="15" thickBot="1">
      <c r="A128" s="26" t="s">
        <v>124</v>
      </c>
      <c r="B128" s="30"/>
      <c r="C128" s="3">
        <v>20</v>
      </c>
      <c r="D128" s="3">
        <v>91</v>
      </c>
      <c r="E128" s="3">
        <v>38</v>
      </c>
      <c r="F128" s="3">
        <v>10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8"/>
    </row>
    <row r="129" spans="1:17">
      <c r="A129" s="25" t="s">
        <v>125</v>
      </c>
      <c r="B129" s="4"/>
      <c r="C129" s="2">
        <v>20</v>
      </c>
      <c r="D129" s="2">
        <v>70</v>
      </c>
      <c r="E129" s="2">
        <v>35</v>
      </c>
      <c r="F129" s="2">
        <v>8</v>
      </c>
      <c r="G129" s="2">
        <v>39</v>
      </c>
      <c r="H129" s="2"/>
      <c r="I129" s="2"/>
      <c r="J129" s="2"/>
      <c r="K129" s="2"/>
      <c r="L129" s="2"/>
      <c r="M129" s="2"/>
      <c r="N129" s="2"/>
      <c r="O129" s="2"/>
      <c r="P129" s="2"/>
      <c r="Q129" s="7"/>
    </row>
    <row r="130" spans="1:17">
      <c r="A130" s="25" t="s">
        <v>126</v>
      </c>
      <c r="B130" s="4"/>
      <c r="C130" s="2">
        <v>50</v>
      </c>
      <c r="D130" s="2">
        <v>78</v>
      </c>
      <c r="E130" s="2">
        <v>35</v>
      </c>
      <c r="F130" s="2">
        <v>1</v>
      </c>
      <c r="G130" s="2">
        <v>39</v>
      </c>
      <c r="H130" s="2"/>
      <c r="I130" s="2"/>
      <c r="J130" s="2"/>
      <c r="K130" s="2"/>
      <c r="L130" s="2"/>
      <c r="M130" s="2"/>
      <c r="N130" s="2"/>
      <c r="O130" s="2"/>
      <c r="P130" s="2"/>
      <c r="Q130" s="7"/>
    </row>
    <row r="131" spans="1:17">
      <c r="A131" s="25" t="s">
        <v>127</v>
      </c>
      <c r="B131" s="4"/>
      <c r="C131" s="2">
        <v>30</v>
      </c>
      <c r="D131" s="2">
        <v>79</v>
      </c>
      <c r="E131" s="2">
        <v>37</v>
      </c>
      <c r="F131" s="2">
        <v>8</v>
      </c>
      <c r="G131" s="2">
        <v>58</v>
      </c>
      <c r="H131" s="2"/>
      <c r="I131" s="2"/>
      <c r="J131" s="2"/>
      <c r="K131" s="2"/>
      <c r="L131" s="2"/>
      <c r="M131" s="2"/>
      <c r="N131" s="2"/>
      <c r="O131" s="2"/>
      <c r="P131" s="2"/>
      <c r="Q131" s="7"/>
    </row>
    <row r="132" spans="1:17">
      <c r="A132" s="25" t="s">
        <v>128</v>
      </c>
      <c r="B132" s="4"/>
      <c r="C132" s="2">
        <v>20</v>
      </c>
      <c r="D132" s="2"/>
      <c r="E132" s="2">
        <v>40</v>
      </c>
      <c r="F132" s="2">
        <v>10</v>
      </c>
      <c r="G132" s="2">
        <v>45</v>
      </c>
      <c r="H132" s="2"/>
      <c r="I132" s="2"/>
      <c r="J132" s="2"/>
      <c r="K132" s="2"/>
      <c r="L132" s="2"/>
      <c r="M132" s="2"/>
      <c r="N132" s="2"/>
      <c r="O132" s="2"/>
      <c r="P132" s="2"/>
      <c r="Q132" s="7"/>
    </row>
    <row r="133" spans="1:17">
      <c r="A133" s="25" t="s">
        <v>129</v>
      </c>
      <c r="B133" s="4"/>
      <c r="C133" s="2">
        <v>50</v>
      </c>
      <c r="D133" s="2"/>
      <c r="E133" s="2">
        <v>39</v>
      </c>
      <c r="F133" s="2">
        <v>18</v>
      </c>
      <c r="G133" s="2">
        <v>40</v>
      </c>
      <c r="H133" s="2"/>
      <c r="I133" s="2"/>
      <c r="J133" s="2"/>
      <c r="K133" s="2"/>
      <c r="L133" s="2"/>
      <c r="M133" s="2"/>
      <c r="N133" s="2"/>
      <c r="O133" s="2"/>
      <c r="P133" s="2"/>
      <c r="Q133" s="7"/>
    </row>
    <row r="134" spans="1:17">
      <c r="A134" s="25" t="s">
        <v>130</v>
      </c>
      <c r="B134" s="4"/>
      <c r="C134" s="2">
        <v>20</v>
      </c>
      <c r="D134" s="2"/>
      <c r="E134" s="2">
        <v>34</v>
      </c>
      <c r="F134" s="2">
        <v>9</v>
      </c>
      <c r="G134" s="2">
        <v>48</v>
      </c>
      <c r="H134" s="2"/>
      <c r="I134" s="2"/>
      <c r="J134" s="2"/>
      <c r="K134" s="2"/>
      <c r="L134" s="2"/>
      <c r="M134" s="2"/>
      <c r="N134" s="2"/>
      <c r="O134" s="2"/>
      <c r="P134" s="2"/>
      <c r="Q134" s="7"/>
    </row>
    <row r="135" spans="1:17">
      <c r="A135" s="25" t="s">
        <v>131</v>
      </c>
      <c r="B135" s="4"/>
      <c r="C135" s="2">
        <v>10</v>
      </c>
      <c r="D135" s="2"/>
      <c r="E135" s="2">
        <v>33</v>
      </c>
      <c r="F135" s="2">
        <v>7</v>
      </c>
      <c r="G135" s="2">
        <v>48</v>
      </c>
      <c r="H135" s="2"/>
      <c r="I135" s="2"/>
      <c r="J135" s="2"/>
      <c r="K135" s="2"/>
      <c r="L135" s="2"/>
      <c r="M135" s="2"/>
      <c r="N135" s="2"/>
      <c r="O135" s="2"/>
      <c r="P135" s="2"/>
      <c r="Q135" s="7"/>
    </row>
    <row r="136" spans="1:17">
      <c r="A136" s="25" t="s">
        <v>132</v>
      </c>
      <c r="B136" s="4"/>
      <c r="C136" s="2">
        <v>10</v>
      </c>
      <c r="D136" s="2"/>
      <c r="E136" s="2">
        <v>34</v>
      </c>
      <c r="F136" s="2">
        <v>3</v>
      </c>
      <c r="G136" s="2">
        <v>50</v>
      </c>
      <c r="H136" s="2"/>
      <c r="I136" s="2"/>
      <c r="J136" s="2"/>
      <c r="K136" s="2"/>
      <c r="L136" s="2"/>
      <c r="M136" s="2"/>
      <c r="N136" s="2"/>
      <c r="O136" s="2"/>
      <c r="P136" s="2"/>
      <c r="Q136" s="7"/>
    </row>
    <row r="137" spans="1:17">
      <c r="A137" s="25" t="s">
        <v>133</v>
      </c>
      <c r="B137" s="4"/>
      <c r="C137" s="2">
        <v>5</v>
      </c>
      <c r="D137" s="2"/>
      <c r="E137" s="2">
        <v>35</v>
      </c>
      <c r="F137" s="2">
        <v>8</v>
      </c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7"/>
    </row>
    <row r="138" spans="1:17">
      <c r="A138" s="25" t="s">
        <v>134</v>
      </c>
      <c r="B138" s="4"/>
      <c r="C138" s="2">
        <v>10</v>
      </c>
      <c r="D138" s="2"/>
      <c r="E138" s="2">
        <v>40</v>
      </c>
      <c r="F138" s="2">
        <v>40</v>
      </c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7"/>
    </row>
    <row r="139" spans="1:17">
      <c r="A139" s="25" t="s">
        <v>135</v>
      </c>
      <c r="B139" s="4"/>
      <c r="C139" s="2">
        <v>161</v>
      </c>
      <c r="D139" s="2">
        <v>39</v>
      </c>
      <c r="E139" s="2">
        <v>40</v>
      </c>
      <c r="F139" s="2">
        <v>34</v>
      </c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7"/>
    </row>
    <row r="140" spans="1:17" ht="15" thickBot="1">
      <c r="A140" s="26" t="s">
        <v>136</v>
      </c>
      <c r="B140" s="29"/>
      <c r="C140" s="3">
        <v>147</v>
      </c>
      <c r="D140" s="3">
        <v>38</v>
      </c>
      <c r="E140" s="3">
        <v>46</v>
      </c>
      <c r="F140" s="3">
        <v>9</v>
      </c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8"/>
    </row>
    <row r="141" spans="1:17">
      <c r="A141" s="25" t="s">
        <v>137</v>
      </c>
      <c r="B141" s="2">
        <v>20</v>
      </c>
      <c r="C141" s="2">
        <v>150</v>
      </c>
      <c r="D141" s="2">
        <v>38</v>
      </c>
      <c r="E141" s="2">
        <v>51</v>
      </c>
      <c r="F141" s="2"/>
      <c r="G141" s="2">
        <v>40</v>
      </c>
      <c r="H141" s="2"/>
      <c r="I141" s="2"/>
      <c r="J141" s="2"/>
      <c r="K141" s="2"/>
      <c r="L141" s="2"/>
      <c r="M141" s="2"/>
      <c r="N141" s="2"/>
      <c r="O141" s="2"/>
      <c r="P141" s="2"/>
      <c r="Q141" s="7"/>
    </row>
    <row r="142" spans="1:17">
      <c r="A142" s="25" t="s">
        <v>138</v>
      </c>
      <c r="B142" s="2">
        <v>20</v>
      </c>
      <c r="C142" s="2">
        <v>150</v>
      </c>
      <c r="D142" s="2">
        <v>30</v>
      </c>
      <c r="E142" s="2">
        <v>54</v>
      </c>
      <c r="F142" s="2"/>
      <c r="G142" s="2">
        <v>45</v>
      </c>
      <c r="H142" s="2"/>
      <c r="I142" s="2"/>
      <c r="J142" s="2"/>
      <c r="K142" s="2"/>
      <c r="L142" s="2"/>
      <c r="M142" s="2"/>
      <c r="N142" s="2"/>
      <c r="O142" s="2"/>
      <c r="P142" s="2"/>
      <c r="Q142" s="7"/>
    </row>
    <row r="143" spans="1:17">
      <c r="A143" s="25" t="s">
        <v>139</v>
      </c>
      <c r="B143" s="2">
        <v>20</v>
      </c>
      <c r="C143" s="2">
        <v>160</v>
      </c>
      <c r="D143" s="2">
        <v>28</v>
      </c>
      <c r="E143" s="2">
        <v>57</v>
      </c>
      <c r="F143" s="2"/>
      <c r="G143" s="2">
        <v>45</v>
      </c>
      <c r="H143" s="2"/>
      <c r="I143" s="2"/>
      <c r="J143" s="2"/>
      <c r="K143" s="2"/>
      <c r="L143" s="2"/>
      <c r="M143" s="2"/>
      <c r="N143" s="2"/>
      <c r="O143" s="2"/>
      <c r="P143" s="2"/>
      <c r="Q143" s="7"/>
    </row>
    <row r="144" spans="1:17">
      <c r="A144" s="25" t="s">
        <v>140</v>
      </c>
      <c r="B144" s="2">
        <v>22</v>
      </c>
      <c r="C144" s="2">
        <v>175</v>
      </c>
      <c r="D144" s="2">
        <v>50</v>
      </c>
      <c r="E144" s="2">
        <v>58</v>
      </c>
      <c r="F144" s="2"/>
      <c r="G144" s="2">
        <v>60</v>
      </c>
      <c r="H144" s="2"/>
      <c r="I144" s="2"/>
      <c r="J144" s="2"/>
      <c r="K144" s="2"/>
      <c r="L144" s="2"/>
      <c r="M144" s="2"/>
      <c r="N144" s="2"/>
      <c r="O144" s="2"/>
      <c r="P144" s="2"/>
      <c r="Q144" s="7"/>
    </row>
    <row r="145" spans="1:17">
      <c r="A145" s="25" t="s">
        <v>141</v>
      </c>
      <c r="B145" s="2">
        <v>20</v>
      </c>
      <c r="C145" s="2">
        <v>153</v>
      </c>
      <c r="D145" s="2">
        <v>70</v>
      </c>
      <c r="E145" s="2">
        <v>60</v>
      </c>
      <c r="F145" s="2"/>
      <c r="G145" s="2">
        <v>40</v>
      </c>
      <c r="H145" s="2"/>
      <c r="I145" s="2"/>
      <c r="J145" s="2"/>
      <c r="K145" s="2"/>
      <c r="L145" s="2"/>
      <c r="M145" s="2"/>
      <c r="N145" s="2"/>
      <c r="O145" s="2"/>
      <c r="P145" s="2"/>
      <c r="Q145" s="7"/>
    </row>
    <row r="146" spans="1:17">
      <c r="A146" s="25" t="s">
        <v>142</v>
      </c>
      <c r="B146" s="2"/>
      <c r="C146" s="2">
        <v>148</v>
      </c>
      <c r="D146" s="2">
        <v>70</v>
      </c>
      <c r="E146" s="2">
        <v>56</v>
      </c>
      <c r="F146" s="2"/>
      <c r="G146" s="2">
        <v>40</v>
      </c>
      <c r="H146" s="2"/>
      <c r="I146" s="2"/>
      <c r="J146" s="2"/>
      <c r="K146" s="2"/>
      <c r="L146" s="2"/>
      <c r="M146" s="2"/>
      <c r="N146" s="2"/>
      <c r="O146" s="2"/>
      <c r="P146" s="2"/>
      <c r="Q146" s="7"/>
    </row>
    <row r="147" spans="1:17">
      <c r="A147" s="25" t="s">
        <v>143</v>
      </c>
      <c r="B147" s="2"/>
      <c r="C147" s="2">
        <v>120</v>
      </c>
      <c r="D147" s="2">
        <v>30</v>
      </c>
      <c r="E147" s="2">
        <v>55</v>
      </c>
      <c r="F147" s="2"/>
      <c r="G147" s="2">
        <v>40</v>
      </c>
      <c r="H147" s="2"/>
      <c r="I147" s="2"/>
      <c r="J147" s="2"/>
      <c r="K147" s="2"/>
      <c r="L147" s="2"/>
      <c r="M147" s="2"/>
      <c r="N147" s="2"/>
      <c r="O147" s="2"/>
      <c r="P147" s="2"/>
      <c r="Q147" s="7"/>
    </row>
    <row r="148" spans="1:17">
      <c r="A148" s="25" t="s">
        <v>144</v>
      </c>
      <c r="B148" s="2">
        <v>18</v>
      </c>
      <c r="C148" s="2">
        <v>110</v>
      </c>
      <c r="D148" s="2">
        <v>25</v>
      </c>
      <c r="E148" s="2">
        <v>54</v>
      </c>
      <c r="F148" s="2"/>
      <c r="G148" s="2"/>
      <c r="H148" s="2"/>
      <c r="I148" s="2"/>
      <c r="J148" s="2"/>
      <c r="K148" s="2"/>
      <c r="L148" s="2">
        <v>20</v>
      </c>
      <c r="M148" s="2"/>
      <c r="N148" s="2"/>
      <c r="O148" s="2"/>
      <c r="P148" s="2"/>
      <c r="Q148" s="7"/>
    </row>
    <row r="149" spans="1:17">
      <c r="A149" s="25" t="s">
        <v>145</v>
      </c>
      <c r="B149" s="2">
        <v>20</v>
      </c>
      <c r="C149" s="2">
        <v>108</v>
      </c>
      <c r="D149" s="2">
        <v>25</v>
      </c>
      <c r="E149" s="2">
        <v>52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7"/>
    </row>
    <row r="150" spans="1:17">
      <c r="A150" s="25" t="s">
        <v>146</v>
      </c>
      <c r="B150" s="2">
        <v>18</v>
      </c>
      <c r="C150" s="2"/>
      <c r="D150" s="2">
        <v>35</v>
      </c>
      <c r="E150" s="2">
        <v>51</v>
      </c>
      <c r="F150" s="2"/>
      <c r="G150" s="2"/>
      <c r="H150" s="2"/>
      <c r="I150" s="2"/>
      <c r="J150" s="2"/>
      <c r="K150" s="2"/>
      <c r="L150" s="2">
        <v>20</v>
      </c>
      <c r="M150" s="2"/>
      <c r="N150" s="2"/>
      <c r="O150" s="2"/>
      <c r="P150" s="2"/>
      <c r="Q150" s="7"/>
    </row>
    <row r="151" spans="1:17">
      <c r="A151" s="25" t="s">
        <v>147</v>
      </c>
      <c r="B151" s="2">
        <v>18</v>
      </c>
      <c r="C151" s="2"/>
      <c r="D151" s="2">
        <v>40</v>
      </c>
      <c r="E151" s="2">
        <v>58</v>
      </c>
      <c r="F151" s="2"/>
      <c r="G151" s="2"/>
      <c r="H151" s="2"/>
      <c r="I151" s="2"/>
      <c r="J151" s="2"/>
      <c r="K151" s="2"/>
      <c r="L151" s="2">
        <v>20</v>
      </c>
      <c r="M151" s="2"/>
      <c r="N151" s="2"/>
      <c r="O151" s="2"/>
      <c r="P151" s="2"/>
      <c r="Q151" s="7"/>
    </row>
    <row r="152" spans="1:17" ht="15" thickBot="1">
      <c r="A152" s="26" t="s">
        <v>148</v>
      </c>
      <c r="B152" s="30">
        <v>20</v>
      </c>
      <c r="C152" s="3"/>
      <c r="D152" s="3">
        <v>60</v>
      </c>
      <c r="E152" s="3">
        <v>60</v>
      </c>
      <c r="F152" s="3"/>
      <c r="G152" s="3">
        <v>34</v>
      </c>
      <c r="H152" s="3"/>
      <c r="I152" s="3"/>
      <c r="J152" s="3"/>
      <c r="K152" s="3"/>
      <c r="L152" s="3">
        <v>33</v>
      </c>
      <c r="M152" s="3"/>
      <c r="N152" s="3"/>
      <c r="O152" s="3"/>
      <c r="P152" s="3"/>
      <c r="Q152" s="8"/>
    </row>
    <row r="153" spans="1:17">
      <c r="A153" s="25" t="s">
        <v>149</v>
      </c>
      <c r="B153" s="2">
        <v>18</v>
      </c>
      <c r="C153" s="2"/>
      <c r="D153" s="2">
        <v>40</v>
      </c>
      <c r="E153" s="2">
        <v>56</v>
      </c>
      <c r="F153" s="2">
        <v>1</v>
      </c>
      <c r="G153" s="2">
        <v>38</v>
      </c>
      <c r="H153" s="2"/>
      <c r="I153" s="2"/>
      <c r="J153" s="2"/>
      <c r="K153" s="2">
        <v>17</v>
      </c>
      <c r="L153" s="2">
        <v>20</v>
      </c>
      <c r="M153" s="2"/>
      <c r="N153" s="2"/>
      <c r="O153" s="2"/>
      <c r="P153" s="2"/>
      <c r="Q153" s="7">
        <v>54</v>
      </c>
    </row>
    <row r="154" spans="1:17">
      <c r="A154" s="25" t="s">
        <v>150</v>
      </c>
      <c r="B154" s="2">
        <v>18</v>
      </c>
      <c r="C154" s="2"/>
      <c r="D154" s="2">
        <v>48</v>
      </c>
      <c r="E154" s="2">
        <v>52</v>
      </c>
      <c r="F154" s="2">
        <v>6</v>
      </c>
      <c r="G154" s="2">
        <v>48</v>
      </c>
      <c r="H154" s="2"/>
      <c r="I154" s="2"/>
      <c r="J154" s="2"/>
      <c r="K154" s="2">
        <v>14</v>
      </c>
      <c r="L154" s="2">
        <v>20</v>
      </c>
      <c r="M154" s="2">
        <v>8</v>
      </c>
      <c r="N154" s="2">
        <v>49</v>
      </c>
      <c r="O154" s="2">
        <v>65</v>
      </c>
      <c r="P154" s="2"/>
      <c r="Q154" s="7">
        <v>49</v>
      </c>
    </row>
    <row r="155" spans="1:17">
      <c r="A155" s="25" t="s">
        <v>151</v>
      </c>
      <c r="B155" s="2">
        <v>18</v>
      </c>
      <c r="C155" s="2"/>
      <c r="D155" s="2">
        <v>44</v>
      </c>
      <c r="E155" s="2">
        <v>52</v>
      </c>
      <c r="F155" s="2">
        <v>9</v>
      </c>
      <c r="G155" s="2">
        <v>48</v>
      </c>
      <c r="H155" s="2"/>
      <c r="I155" s="2"/>
      <c r="J155" s="2"/>
      <c r="K155" s="2">
        <v>16</v>
      </c>
      <c r="L155" s="2">
        <v>20</v>
      </c>
      <c r="M155" s="2">
        <v>7</v>
      </c>
      <c r="N155" s="2">
        <v>47</v>
      </c>
      <c r="O155" s="2">
        <v>63</v>
      </c>
      <c r="P155" s="2"/>
      <c r="Q155" s="7">
        <v>49</v>
      </c>
    </row>
    <row r="156" spans="1:17">
      <c r="A156" s="25" t="s">
        <v>152</v>
      </c>
      <c r="B156" s="2">
        <v>23</v>
      </c>
      <c r="C156" s="2">
        <v>140</v>
      </c>
      <c r="D156" s="2">
        <v>50</v>
      </c>
      <c r="E156" s="2">
        <v>66</v>
      </c>
      <c r="F156" s="2">
        <v>12</v>
      </c>
      <c r="G156" s="2">
        <v>45</v>
      </c>
      <c r="H156" s="2"/>
      <c r="I156" s="2"/>
      <c r="J156" s="2"/>
      <c r="K156" s="2">
        <v>22</v>
      </c>
      <c r="L156" s="2">
        <v>30</v>
      </c>
      <c r="M156" s="2">
        <v>20</v>
      </c>
      <c r="N156" s="2">
        <v>47</v>
      </c>
      <c r="O156" s="2">
        <v>98</v>
      </c>
      <c r="P156" s="2"/>
      <c r="Q156" s="7">
        <v>51</v>
      </c>
    </row>
    <row r="157" spans="1:17">
      <c r="A157" s="25" t="s">
        <v>153</v>
      </c>
      <c r="B157" s="2">
        <v>20</v>
      </c>
      <c r="C157" s="2">
        <v>139</v>
      </c>
      <c r="D157" s="2">
        <v>61</v>
      </c>
      <c r="E157" s="2">
        <v>74</v>
      </c>
      <c r="F157" s="2">
        <v>8</v>
      </c>
      <c r="G157" s="2">
        <v>42</v>
      </c>
      <c r="H157" s="2"/>
      <c r="I157" s="2"/>
      <c r="J157" s="2"/>
      <c r="K157" s="2">
        <v>50</v>
      </c>
      <c r="L157" s="2">
        <v>33</v>
      </c>
      <c r="M157" s="2">
        <v>25</v>
      </c>
      <c r="N157" s="2">
        <v>35</v>
      </c>
      <c r="O157" s="2">
        <v>83</v>
      </c>
      <c r="P157" s="2"/>
      <c r="Q157" s="7">
        <v>102</v>
      </c>
    </row>
    <row r="158" spans="1:17">
      <c r="A158" s="25" t="s">
        <v>154</v>
      </c>
      <c r="B158" s="2">
        <v>20</v>
      </c>
      <c r="C158" s="2">
        <v>130</v>
      </c>
      <c r="D158" s="2">
        <v>55</v>
      </c>
      <c r="E158" s="2">
        <v>70</v>
      </c>
      <c r="F158" s="2">
        <v>8</v>
      </c>
      <c r="G158" s="2">
        <v>38</v>
      </c>
      <c r="H158" s="2"/>
      <c r="I158" s="2"/>
      <c r="J158" s="2"/>
      <c r="K158" s="2">
        <v>34</v>
      </c>
      <c r="L158" s="2">
        <v>22</v>
      </c>
      <c r="M158" s="2">
        <v>20</v>
      </c>
      <c r="N158" s="2"/>
      <c r="O158" s="2">
        <v>65</v>
      </c>
      <c r="P158" s="2"/>
      <c r="Q158" s="7">
        <v>104</v>
      </c>
    </row>
    <row r="159" spans="1:17">
      <c r="A159" s="25" t="s">
        <v>155</v>
      </c>
      <c r="B159" s="2">
        <v>20</v>
      </c>
      <c r="C159" s="2">
        <v>118</v>
      </c>
      <c r="D159" s="2">
        <v>54</v>
      </c>
      <c r="E159" s="2">
        <v>70</v>
      </c>
      <c r="F159" s="2">
        <v>8</v>
      </c>
      <c r="G159" s="2">
        <v>39</v>
      </c>
      <c r="H159" s="2"/>
      <c r="I159" s="2"/>
      <c r="J159" s="2"/>
      <c r="K159" s="2">
        <v>0</v>
      </c>
      <c r="L159" s="2">
        <v>20</v>
      </c>
      <c r="M159" s="2">
        <v>15</v>
      </c>
      <c r="N159" s="2">
        <v>30</v>
      </c>
      <c r="O159" s="2">
        <v>58</v>
      </c>
      <c r="P159" s="2"/>
      <c r="Q159" s="7"/>
    </row>
    <row r="160" spans="1:17">
      <c r="A160" s="25" t="s">
        <v>156</v>
      </c>
      <c r="B160" s="2">
        <v>22</v>
      </c>
      <c r="C160" s="2">
        <v>110</v>
      </c>
      <c r="D160" s="2">
        <v>62</v>
      </c>
      <c r="E160" s="2">
        <v>69</v>
      </c>
      <c r="F160" s="2"/>
      <c r="G160" s="2">
        <v>39</v>
      </c>
      <c r="H160" s="2"/>
      <c r="I160" s="2"/>
      <c r="J160" s="2"/>
      <c r="K160" s="2">
        <v>46</v>
      </c>
      <c r="L160" s="2">
        <v>20</v>
      </c>
      <c r="M160" s="2">
        <v>10</v>
      </c>
      <c r="N160" s="2">
        <v>27</v>
      </c>
      <c r="O160" s="2">
        <v>58</v>
      </c>
      <c r="P160" s="2"/>
      <c r="Q160" s="7"/>
    </row>
    <row r="161" spans="1:17">
      <c r="A161" s="25" t="s">
        <v>157</v>
      </c>
      <c r="B161" s="31">
        <v>20</v>
      </c>
      <c r="C161" s="2">
        <v>110</v>
      </c>
      <c r="D161" s="2">
        <v>61</v>
      </c>
      <c r="E161" s="2">
        <v>58</v>
      </c>
      <c r="F161" s="2">
        <v>10</v>
      </c>
      <c r="G161" s="2">
        <v>38</v>
      </c>
      <c r="H161" s="2"/>
      <c r="I161" s="2"/>
      <c r="J161" s="2"/>
      <c r="K161" s="2">
        <v>52</v>
      </c>
      <c r="L161" s="2">
        <v>19</v>
      </c>
      <c r="M161" s="2">
        <v>5</v>
      </c>
      <c r="N161" s="2">
        <v>32</v>
      </c>
      <c r="O161" s="2">
        <v>54</v>
      </c>
      <c r="P161" s="2"/>
      <c r="Q161" s="7"/>
    </row>
    <row r="162" spans="1:17">
      <c r="A162" s="25" t="s">
        <v>158</v>
      </c>
      <c r="B162" s="31">
        <v>20</v>
      </c>
      <c r="C162" s="2">
        <v>110</v>
      </c>
      <c r="D162" s="2">
        <v>58</v>
      </c>
      <c r="E162" s="2">
        <v>51</v>
      </c>
      <c r="F162" s="2">
        <v>14</v>
      </c>
      <c r="G162" s="2">
        <v>38</v>
      </c>
      <c r="H162" s="2"/>
      <c r="I162" s="2"/>
      <c r="J162" s="2"/>
      <c r="K162" s="2">
        <v>36</v>
      </c>
      <c r="L162" s="2">
        <v>19</v>
      </c>
      <c r="M162" s="2">
        <v>5</v>
      </c>
      <c r="N162" s="2">
        <v>32</v>
      </c>
      <c r="O162" s="2">
        <v>53</v>
      </c>
      <c r="P162" s="2"/>
      <c r="Q162" s="7"/>
    </row>
    <row r="163" spans="1:17">
      <c r="A163" s="25" t="s">
        <v>159</v>
      </c>
      <c r="B163" s="31">
        <v>24</v>
      </c>
      <c r="C163" s="2">
        <v>120</v>
      </c>
      <c r="D163" s="2">
        <v>80</v>
      </c>
      <c r="E163" s="2">
        <v>32</v>
      </c>
      <c r="F163" s="2">
        <v>2</v>
      </c>
      <c r="G163" s="2">
        <v>38</v>
      </c>
      <c r="H163" s="2"/>
      <c r="I163" s="2"/>
      <c r="J163" s="2"/>
      <c r="K163" s="2">
        <v>57</v>
      </c>
      <c r="L163" s="2">
        <v>22</v>
      </c>
      <c r="M163" s="2">
        <v>10</v>
      </c>
      <c r="N163" s="2">
        <v>86</v>
      </c>
      <c r="O163" s="2">
        <v>76</v>
      </c>
      <c r="P163" s="2"/>
      <c r="Q163" s="7">
        <v>42</v>
      </c>
    </row>
    <row r="164" spans="1:17" ht="15" thickBot="1">
      <c r="A164" s="26" t="s">
        <v>160</v>
      </c>
      <c r="B164" s="30">
        <v>18</v>
      </c>
      <c r="C164" s="3">
        <v>152</v>
      </c>
      <c r="D164" s="3">
        <v>77</v>
      </c>
      <c r="E164" s="3">
        <v>59</v>
      </c>
      <c r="F164" s="3">
        <v>8</v>
      </c>
      <c r="G164" s="3">
        <v>48</v>
      </c>
      <c r="H164" s="3"/>
      <c r="I164" s="3"/>
      <c r="J164" s="3"/>
      <c r="K164" s="3">
        <v>58</v>
      </c>
      <c r="L164" s="3">
        <v>20</v>
      </c>
      <c r="M164" s="3">
        <v>10</v>
      </c>
      <c r="N164" s="3">
        <v>100</v>
      </c>
      <c r="O164" s="3">
        <v>66</v>
      </c>
      <c r="P164" s="3"/>
      <c r="Q164" s="8">
        <v>41</v>
      </c>
    </row>
    <row r="165" spans="1:17">
      <c r="A165" s="25" t="s">
        <v>161</v>
      </c>
      <c r="B165" s="2">
        <v>20</v>
      </c>
      <c r="C165" s="2">
        <v>140</v>
      </c>
      <c r="D165" s="2">
        <v>72</v>
      </c>
      <c r="E165" s="2">
        <v>36</v>
      </c>
      <c r="F165" s="2">
        <v>2</v>
      </c>
      <c r="G165" s="2">
        <v>38</v>
      </c>
      <c r="H165" s="2"/>
      <c r="I165" s="2"/>
      <c r="J165" s="2"/>
      <c r="K165" s="2">
        <v>39</v>
      </c>
      <c r="L165" s="2">
        <v>19</v>
      </c>
      <c r="M165" s="2">
        <v>20</v>
      </c>
      <c r="N165" s="2">
        <v>111</v>
      </c>
      <c r="O165" s="2">
        <v>67</v>
      </c>
      <c r="P165" s="2"/>
      <c r="Q165" s="7">
        <v>50</v>
      </c>
    </row>
    <row r="166" spans="1:17">
      <c r="A166" s="25" t="s">
        <v>162</v>
      </c>
      <c r="B166" s="2">
        <v>22</v>
      </c>
      <c r="C166" s="2">
        <v>128</v>
      </c>
      <c r="D166" s="2">
        <v>73</v>
      </c>
      <c r="E166" s="2">
        <v>33</v>
      </c>
      <c r="F166" s="2">
        <v>6</v>
      </c>
      <c r="G166" s="2">
        <v>35</v>
      </c>
      <c r="H166" s="2"/>
      <c r="I166" s="2"/>
      <c r="J166" s="2"/>
      <c r="K166" s="2">
        <v>30</v>
      </c>
      <c r="L166" s="2">
        <v>19</v>
      </c>
      <c r="M166" s="2">
        <v>10</v>
      </c>
      <c r="N166" s="2">
        <v>69</v>
      </c>
      <c r="O166" s="2">
        <v>63</v>
      </c>
      <c r="P166" s="2"/>
      <c r="Q166" s="7">
        <v>46</v>
      </c>
    </row>
    <row r="167" spans="1:17">
      <c r="A167" s="25" t="s">
        <v>163</v>
      </c>
      <c r="B167" s="2">
        <v>22</v>
      </c>
      <c r="C167" s="2">
        <v>150</v>
      </c>
      <c r="D167" s="2">
        <v>79</v>
      </c>
      <c r="E167" s="2">
        <v>33</v>
      </c>
      <c r="F167" s="2">
        <v>8</v>
      </c>
      <c r="G167" s="2">
        <v>29</v>
      </c>
      <c r="H167" s="2"/>
      <c r="I167" s="2"/>
      <c r="J167" s="2"/>
      <c r="K167" s="2">
        <v>30</v>
      </c>
      <c r="L167" s="2">
        <v>19</v>
      </c>
      <c r="M167" s="2">
        <v>5</v>
      </c>
      <c r="N167" s="2">
        <v>90</v>
      </c>
      <c r="O167" s="2">
        <v>68</v>
      </c>
      <c r="P167" s="2"/>
      <c r="Q167" s="7">
        <v>52</v>
      </c>
    </row>
    <row r="168" spans="1:17">
      <c r="A168" s="25" t="s">
        <v>164</v>
      </c>
      <c r="B168" s="2">
        <v>22</v>
      </c>
      <c r="C168" s="2">
        <v>150</v>
      </c>
      <c r="D168" s="2">
        <v>81</v>
      </c>
      <c r="E168" s="2">
        <v>40</v>
      </c>
      <c r="F168" s="2">
        <v>6</v>
      </c>
      <c r="G168" s="2">
        <v>37</v>
      </c>
      <c r="H168" s="2"/>
      <c r="I168" s="2"/>
      <c r="J168" s="2"/>
      <c r="K168" s="2">
        <v>32</v>
      </c>
      <c r="L168" s="2">
        <v>20</v>
      </c>
      <c r="M168" s="2">
        <v>8</v>
      </c>
      <c r="N168" s="2">
        <v>90</v>
      </c>
      <c r="O168" s="2">
        <v>82</v>
      </c>
      <c r="P168" s="2"/>
      <c r="Q168" s="7">
        <v>51</v>
      </c>
    </row>
    <row r="169" spans="1:17">
      <c r="A169" s="25" t="s">
        <v>165</v>
      </c>
      <c r="B169" s="2">
        <v>22</v>
      </c>
      <c r="C169" s="2">
        <v>149</v>
      </c>
      <c r="D169" s="2">
        <v>73</v>
      </c>
      <c r="E169" s="2">
        <v>40</v>
      </c>
      <c r="F169" s="2">
        <v>4</v>
      </c>
      <c r="G169" s="2">
        <v>38</v>
      </c>
      <c r="H169" s="2"/>
      <c r="I169" s="2"/>
      <c r="J169" s="2"/>
      <c r="K169" s="2">
        <v>36</v>
      </c>
      <c r="L169" s="2">
        <v>20</v>
      </c>
      <c r="M169" s="2">
        <v>7</v>
      </c>
      <c r="N169" s="2">
        <v>163</v>
      </c>
      <c r="O169" s="2">
        <v>81</v>
      </c>
      <c r="P169" s="2"/>
      <c r="Q169" s="7">
        <v>45</v>
      </c>
    </row>
    <row r="170" spans="1:17">
      <c r="A170" s="25" t="s">
        <v>166</v>
      </c>
      <c r="B170" s="2">
        <v>24</v>
      </c>
      <c r="C170" s="2">
        <v>140</v>
      </c>
      <c r="D170" s="2">
        <v>75</v>
      </c>
      <c r="E170" s="2">
        <v>40</v>
      </c>
      <c r="F170" s="2">
        <v>1</v>
      </c>
      <c r="G170" s="2">
        <v>35</v>
      </c>
      <c r="H170" s="2"/>
      <c r="I170" s="2"/>
      <c r="J170" s="2"/>
      <c r="K170" s="2">
        <v>48</v>
      </c>
      <c r="L170" s="2">
        <v>24</v>
      </c>
      <c r="M170" s="2">
        <v>7</v>
      </c>
      <c r="N170" s="2">
        <v>158</v>
      </c>
      <c r="O170" s="2">
        <v>89</v>
      </c>
      <c r="P170" s="2"/>
      <c r="Q170" s="7">
        <v>33</v>
      </c>
    </row>
    <row r="171" spans="1:17">
      <c r="A171" s="25" t="s">
        <v>167</v>
      </c>
      <c r="B171" s="2">
        <v>22</v>
      </c>
      <c r="C171" s="2">
        <v>110</v>
      </c>
      <c r="D171" s="2">
        <v>65</v>
      </c>
      <c r="E171" s="2">
        <v>32</v>
      </c>
      <c r="F171" s="2">
        <v>1</v>
      </c>
      <c r="G171" s="2">
        <v>34</v>
      </c>
      <c r="H171" s="2"/>
      <c r="I171" s="2"/>
      <c r="J171" s="2"/>
      <c r="K171" s="2">
        <v>42</v>
      </c>
      <c r="L171" s="2">
        <v>29</v>
      </c>
      <c r="M171" s="2">
        <v>3</v>
      </c>
      <c r="N171" s="2">
        <v>110</v>
      </c>
      <c r="O171" s="2">
        <v>71</v>
      </c>
      <c r="P171" s="2"/>
      <c r="Q171" s="7">
        <v>32</v>
      </c>
    </row>
    <row r="172" spans="1:17">
      <c r="A172" s="25" t="s">
        <v>168</v>
      </c>
      <c r="B172" s="2">
        <v>22</v>
      </c>
      <c r="C172" s="2">
        <v>126</v>
      </c>
      <c r="D172" s="2">
        <v>64</v>
      </c>
      <c r="E172" s="2">
        <v>36</v>
      </c>
      <c r="F172" s="2">
        <v>1</v>
      </c>
      <c r="G172" s="2">
        <v>35</v>
      </c>
      <c r="H172" s="2"/>
      <c r="I172" s="2"/>
      <c r="J172" s="2"/>
      <c r="K172" s="2">
        <v>41</v>
      </c>
      <c r="L172" s="2">
        <v>29</v>
      </c>
      <c r="M172" s="2">
        <v>2</v>
      </c>
      <c r="N172" s="2">
        <v>90</v>
      </c>
      <c r="O172" s="2">
        <v>51</v>
      </c>
      <c r="P172" s="2"/>
      <c r="Q172" s="7">
        <v>36</v>
      </c>
    </row>
    <row r="173" spans="1:17">
      <c r="A173" s="25" t="s">
        <v>169</v>
      </c>
      <c r="B173" s="2">
        <v>22</v>
      </c>
      <c r="C173" s="2">
        <v>130</v>
      </c>
      <c r="D173" s="2">
        <v>75</v>
      </c>
      <c r="E173" s="2">
        <v>32</v>
      </c>
      <c r="F173" s="2">
        <v>2</v>
      </c>
      <c r="G173" s="2">
        <v>36</v>
      </c>
      <c r="H173" s="2"/>
      <c r="I173" s="2"/>
      <c r="J173" s="2"/>
      <c r="K173" s="2">
        <v>40</v>
      </c>
      <c r="L173" s="2">
        <v>36</v>
      </c>
      <c r="M173" s="2">
        <v>0</v>
      </c>
      <c r="N173" s="2">
        <v>120</v>
      </c>
      <c r="O173" s="2">
        <v>63</v>
      </c>
      <c r="P173" s="2"/>
      <c r="Q173" s="7">
        <v>39</v>
      </c>
    </row>
    <row r="174" spans="1:17">
      <c r="A174" s="25" t="s">
        <v>170</v>
      </c>
      <c r="B174" s="2">
        <v>22</v>
      </c>
      <c r="C174" s="2">
        <v>120</v>
      </c>
      <c r="D174" s="2">
        <v>76</v>
      </c>
      <c r="E174" s="2">
        <v>42</v>
      </c>
      <c r="F174" s="2">
        <v>5</v>
      </c>
      <c r="G174" s="2">
        <v>36</v>
      </c>
      <c r="H174" s="2"/>
      <c r="I174" s="2"/>
      <c r="J174" s="2"/>
      <c r="K174" s="2">
        <v>40</v>
      </c>
      <c r="L174" s="2">
        <v>36</v>
      </c>
      <c r="M174" s="2">
        <v>4</v>
      </c>
      <c r="N174" s="2">
        <v>125</v>
      </c>
      <c r="O174" s="2">
        <v>65</v>
      </c>
      <c r="P174" s="2"/>
      <c r="Q174" s="7">
        <v>37</v>
      </c>
    </row>
    <row r="175" spans="1:17">
      <c r="A175" s="25" t="s">
        <v>171</v>
      </c>
      <c r="B175" s="31"/>
      <c r="C175" s="2">
        <v>157</v>
      </c>
      <c r="D175" s="2">
        <v>70</v>
      </c>
      <c r="E175" s="2">
        <v>40</v>
      </c>
      <c r="F175" s="2">
        <v>7</v>
      </c>
      <c r="G175" s="2">
        <v>39</v>
      </c>
      <c r="H175" s="2"/>
      <c r="I175" s="2"/>
      <c r="J175" s="2"/>
      <c r="K175" s="2">
        <v>49</v>
      </c>
      <c r="L175" s="2">
        <v>41</v>
      </c>
      <c r="M175" s="2">
        <v>11</v>
      </c>
      <c r="N175" s="2">
        <v>162</v>
      </c>
      <c r="O175" s="2">
        <v>80</v>
      </c>
      <c r="P175" s="2"/>
      <c r="Q175" s="7"/>
    </row>
    <row r="176" spans="1:17" ht="15" thickBot="1">
      <c r="A176" s="26" t="s">
        <v>172</v>
      </c>
      <c r="B176" s="30">
        <v>22</v>
      </c>
      <c r="C176" s="3">
        <v>150</v>
      </c>
      <c r="D176" s="3">
        <v>62</v>
      </c>
      <c r="E176" s="3">
        <v>40</v>
      </c>
      <c r="F176" s="3">
        <v>3</v>
      </c>
      <c r="G176" s="3">
        <v>38</v>
      </c>
      <c r="H176" s="3"/>
      <c r="I176" s="3"/>
      <c r="J176" s="3"/>
      <c r="K176" s="3">
        <v>36</v>
      </c>
      <c r="L176" s="3">
        <v>41</v>
      </c>
      <c r="M176" s="3">
        <v>7</v>
      </c>
      <c r="N176" s="3">
        <v>128</v>
      </c>
      <c r="O176" s="3">
        <v>65</v>
      </c>
      <c r="P176" s="3"/>
      <c r="Q176" s="8"/>
    </row>
    <row r="177" spans="1:17">
      <c r="A177" s="25" t="s">
        <v>173</v>
      </c>
      <c r="B177" s="2">
        <v>22</v>
      </c>
      <c r="C177" s="2">
        <v>140</v>
      </c>
      <c r="D177" s="2">
        <v>72</v>
      </c>
      <c r="E177" s="2">
        <v>40</v>
      </c>
      <c r="F177" s="2">
        <v>1</v>
      </c>
      <c r="G177" s="2">
        <v>36</v>
      </c>
      <c r="H177" s="2"/>
      <c r="I177" s="2">
        <v>48</v>
      </c>
      <c r="J177" s="2">
        <v>20</v>
      </c>
      <c r="K177" s="2">
        <v>34</v>
      </c>
      <c r="L177" s="2">
        <v>40</v>
      </c>
      <c r="M177" s="2">
        <v>2</v>
      </c>
      <c r="N177" s="2">
        <v>110</v>
      </c>
      <c r="O177" s="2">
        <v>60</v>
      </c>
      <c r="P177" s="2"/>
      <c r="Q177" s="7"/>
    </row>
    <row r="178" spans="1:17">
      <c r="A178" s="25" t="s">
        <v>174</v>
      </c>
      <c r="B178" s="2">
        <v>22</v>
      </c>
      <c r="C178" s="2">
        <v>140</v>
      </c>
      <c r="D178" s="2">
        <v>76</v>
      </c>
      <c r="E178" s="2">
        <v>40</v>
      </c>
      <c r="F178" s="2">
        <v>2</v>
      </c>
      <c r="G178" s="2">
        <v>37</v>
      </c>
      <c r="H178" s="2">
        <v>141</v>
      </c>
      <c r="I178" s="2">
        <v>49</v>
      </c>
      <c r="J178" s="2">
        <v>20</v>
      </c>
      <c r="K178" s="2">
        <v>40</v>
      </c>
      <c r="L178" s="2">
        <v>30</v>
      </c>
      <c r="M178" s="2">
        <v>0</v>
      </c>
      <c r="N178" s="2">
        <v>115</v>
      </c>
      <c r="O178" s="2">
        <v>64</v>
      </c>
      <c r="P178" s="2">
        <v>52</v>
      </c>
      <c r="Q178" s="7"/>
    </row>
    <row r="179" spans="1:17">
      <c r="A179" s="25" t="s">
        <v>175</v>
      </c>
      <c r="B179" s="2">
        <v>22</v>
      </c>
      <c r="C179" s="2">
        <v>150</v>
      </c>
      <c r="D179" s="2">
        <v>79</v>
      </c>
      <c r="E179" s="2">
        <v>40</v>
      </c>
      <c r="F179" s="2">
        <v>1</v>
      </c>
      <c r="G179" s="2"/>
      <c r="H179" s="2">
        <v>151</v>
      </c>
      <c r="I179" s="2">
        <v>50</v>
      </c>
      <c r="J179" s="2">
        <v>28</v>
      </c>
      <c r="K179" s="2">
        <v>38</v>
      </c>
      <c r="L179" s="2">
        <v>30</v>
      </c>
      <c r="M179" s="2">
        <v>10</v>
      </c>
      <c r="N179" s="2">
        <v>150</v>
      </c>
      <c r="O179" s="2">
        <v>68</v>
      </c>
      <c r="P179" s="2">
        <v>51</v>
      </c>
      <c r="Q179" s="7"/>
    </row>
    <row r="180" spans="1:17">
      <c r="A180" s="25" t="s">
        <v>176</v>
      </c>
      <c r="B180" s="2">
        <v>24</v>
      </c>
      <c r="C180" s="2">
        <v>158</v>
      </c>
      <c r="D180" s="2">
        <v>83</v>
      </c>
      <c r="E180" s="2">
        <v>40</v>
      </c>
      <c r="F180" s="2">
        <v>3</v>
      </c>
      <c r="G180" s="2"/>
      <c r="H180" s="2">
        <v>137</v>
      </c>
      <c r="I180" s="2">
        <v>49</v>
      </c>
      <c r="J180" s="2"/>
      <c r="K180" s="2">
        <v>54</v>
      </c>
      <c r="L180" s="2"/>
      <c r="M180" s="2">
        <v>30</v>
      </c>
      <c r="N180" s="2">
        <v>130</v>
      </c>
      <c r="O180" s="2">
        <v>60</v>
      </c>
      <c r="P180" s="2">
        <v>53</v>
      </c>
      <c r="Q180" s="7"/>
    </row>
    <row r="181" spans="1:17">
      <c r="A181" s="25" t="s">
        <v>177</v>
      </c>
      <c r="B181" s="2">
        <v>24</v>
      </c>
      <c r="C181" s="2">
        <v>140</v>
      </c>
      <c r="D181" s="2">
        <v>82</v>
      </c>
      <c r="E181" s="2">
        <v>40</v>
      </c>
      <c r="F181" s="2">
        <v>0</v>
      </c>
      <c r="G181" s="2">
        <v>20</v>
      </c>
      <c r="H181" s="2">
        <v>126</v>
      </c>
      <c r="I181" s="2">
        <v>42</v>
      </c>
      <c r="J181" s="2">
        <v>26</v>
      </c>
      <c r="K181" s="2">
        <v>43</v>
      </c>
      <c r="L181" s="2">
        <v>30</v>
      </c>
      <c r="M181" s="2">
        <v>30</v>
      </c>
      <c r="N181" s="2">
        <v>130</v>
      </c>
      <c r="O181" s="2">
        <v>72</v>
      </c>
      <c r="P181" s="2">
        <v>50</v>
      </c>
      <c r="Q181" s="7"/>
    </row>
    <row r="182" spans="1:17">
      <c r="A182" s="25" t="s">
        <v>178</v>
      </c>
      <c r="B182" s="2">
        <v>23</v>
      </c>
      <c r="C182" s="2">
        <v>126</v>
      </c>
      <c r="D182" s="2">
        <v>72</v>
      </c>
      <c r="E182" s="2">
        <v>40</v>
      </c>
      <c r="F182" s="2">
        <v>0</v>
      </c>
      <c r="G182" s="2">
        <v>20</v>
      </c>
      <c r="H182" s="2">
        <v>110</v>
      </c>
      <c r="I182" s="2">
        <v>41</v>
      </c>
      <c r="J182" s="2">
        <v>37</v>
      </c>
      <c r="K182" s="2">
        <v>35</v>
      </c>
      <c r="L182" s="2">
        <v>19</v>
      </c>
      <c r="M182" s="2">
        <v>20</v>
      </c>
      <c r="N182" s="2">
        <v>100</v>
      </c>
      <c r="O182" s="2">
        <v>60</v>
      </c>
      <c r="P182" s="2">
        <v>47</v>
      </c>
      <c r="Q182" s="7"/>
    </row>
    <row r="183" spans="1:17">
      <c r="A183" s="25" t="s">
        <v>179</v>
      </c>
      <c r="B183" s="2">
        <v>21</v>
      </c>
      <c r="C183" s="2">
        <v>120</v>
      </c>
      <c r="D183" s="2">
        <v>68</v>
      </c>
      <c r="E183" s="2">
        <v>40</v>
      </c>
      <c r="F183" s="2">
        <v>0</v>
      </c>
      <c r="G183" s="2">
        <v>19</v>
      </c>
      <c r="H183" s="2">
        <v>0</v>
      </c>
      <c r="I183" s="2">
        <v>37</v>
      </c>
      <c r="J183" s="2">
        <v>34</v>
      </c>
      <c r="K183" s="2">
        <v>32</v>
      </c>
      <c r="L183" s="2"/>
      <c r="M183" s="2">
        <v>10</v>
      </c>
      <c r="N183" s="2">
        <v>90</v>
      </c>
      <c r="O183" s="2">
        <v>50</v>
      </c>
      <c r="P183" s="2">
        <v>38</v>
      </c>
      <c r="Q183" s="7"/>
    </row>
    <row r="184" spans="1:17">
      <c r="A184" s="25" t="s">
        <v>180</v>
      </c>
      <c r="B184" s="2">
        <v>20</v>
      </c>
      <c r="C184" s="2">
        <v>110</v>
      </c>
      <c r="D184" s="2">
        <v>68</v>
      </c>
      <c r="E184" s="2">
        <v>38</v>
      </c>
      <c r="F184" s="2">
        <v>5</v>
      </c>
      <c r="G184" s="2">
        <v>1</v>
      </c>
      <c r="H184" s="2">
        <v>80</v>
      </c>
      <c r="I184" s="2">
        <v>30</v>
      </c>
      <c r="J184" s="2"/>
      <c r="K184" s="2">
        <v>32</v>
      </c>
      <c r="L184" s="2">
        <v>21</v>
      </c>
      <c r="M184" s="2">
        <v>30</v>
      </c>
      <c r="N184" s="2">
        <v>90</v>
      </c>
      <c r="O184" s="2">
        <v>40</v>
      </c>
      <c r="P184" s="2">
        <v>35</v>
      </c>
      <c r="Q184" s="7"/>
    </row>
    <row r="185" spans="1:17">
      <c r="A185" s="25" t="s">
        <v>181</v>
      </c>
      <c r="B185" s="2">
        <v>20</v>
      </c>
      <c r="C185" s="2">
        <v>100</v>
      </c>
      <c r="D185" s="2">
        <v>67</v>
      </c>
      <c r="E185" s="2">
        <v>36</v>
      </c>
      <c r="F185" s="2">
        <v>8</v>
      </c>
      <c r="G185" s="2">
        <v>17</v>
      </c>
      <c r="H185" s="2">
        <v>76</v>
      </c>
      <c r="I185" s="2">
        <v>29</v>
      </c>
      <c r="J185" s="2">
        <v>17</v>
      </c>
      <c r="K185" s="2">
        <v>34</v>
      </c>
      <c r="L185" s="2">
        <v>15</v>
      </c>
      <c r="M185" s="2">
        <v>25</v>
      </c>
      <c r="N185" s="2">
        <v>80</v>
      </c>
      <c r="O185" s="2">
        <v>50</v>
      </c>
      <c r="P185" s="2">
        <v>29</v>
      </c>
      <c r="Q185" s="7">
        <v>22</v>
      </c>
    </row>
    <row r="186" spans="1:17">
      <c r="A186" s="25" t="s">
        <v>182</v>
      </c>
      <c r="B186" s="2">
        <v>18</v>
      </c>
      <c r="C186" s="2">
        <v>117</v>
      </c>
      <c r="D186" s="2">
        <v>66</v>
      </c>
      <c r="E186" s="2">
        <v>34</v>
      </c>
      <c r="F186" s="2">
        <v>48</v>
      </c>
      <c r="G186" s="2">
        <v>17</v>
      </c>
      <c r="H186" s="2">
        <v>74</v>
      </c>
      <c r="I186" s="2">
        <v>30</v>
      </c>
      <c r="J186" s="2">
        <v>17</v>
      </c>
      <c r="K186" s="2">
        <v>34</v>
      </c>
      <c r="L186" s="2">
        <v>20</v>
      </c>
      <c r="M186" s="2">
        <v>20</v>
      </c>
      <c r="N186" s="2">
        <v>71</v>
      </c>
      <c r="O186" s="2">
        <v>52</v>
      </c>
      <c r="P186" s="2">
        <v>25</v>
      </c>
      <c r="Q186" s="7">
        <v>22</v>
      </c>
    </row>
    <row r="187" spans="1:17">
      <c r="A187" s="25" t="s">
        <v>183</v>
      </c>
      <c r="B187" s="2">
        <v>20</v>
      </c>
      <c r="C187" s="2">
        <v>150</v>
      </c>
      <c r="D187" s="2">
        <v>78</v>
      </c>
      <c r="E187" s="2">
        <v>30</v>
      </c>
      <c r="F187" s="2">
        <v>46</v>
      </c>
      <c r="G187" s="2"/>
      <c r="H187" s="2">
        <v>124</v>
      </c>
      <c r="I187" s="2"/>
      <c r="J187" s="2">
        <v>20</v>
      </c>
      <c r="K187" s="2">
        <v>45</v>
      </c>
      <c r="L187" s="2">
        <v>22</v>
      </c>
      <c r="M187" s="2">
        <v>20</v>
      </c>
      <c r="N187" s="2">
        <v>100</v>
      </c>
      <c r="O187" s="2">
        <v>73</v>
      </c>
      <c r="P187" s="2">
        <v>42</v>
      </c>
      <c r="Q187" s="7">
        <v>26</v>
      </c>
    </row>
    <row r="188" spans="1:17" ht="15" thickBot="1">
      <c r="A188" s="26" t="s">
        <v>184</v>
      </c>
      <c r="B188" s="30">
        <v>18</v>
      </c>
      <c r="C188" s="3">
        <v>145</v>
      </c>
      <c r="D188" s="3">
        <v>78</v>
      </c>
      <c r="E188" s="3">
        <v>46</v>
      </c>
      <c r="F188" s="3">
        <v>48</v>
      </c>
      <c r="G188" s="3">
        <v>15</v>
      </c>
      <c r="H188" s="3">
        <v>107</v>
      </c>
      <c r="I188" s="3"/>
      <c r="J188" s="3">
        <v>19</v>
      </c>
      <c r="K188" s="3">
        <v>42</v>
      </c>
      <c r="L188" s="3">
        <v>21</v>
      </c>
      <c r="M188" s="3">
        <v>20</v>
      </c>
      <c r="N188" s="3">
        <v>80</v>
      </c>
      <c r="O188" s="3">
        <v>58</v>
      </c>
      <c r="P188" s="3">
        <v>39</v>
      </c>
      <c r="Q188" s="8">
        <v>18</v>
      </c>
    </row>
    <row r="189" spans="1:17">
      <c r="A189" s="25" t="s">
        <v>185</v>
      </c>
      <c r="B189" s="2">
        <v>18</v>
      </c>
      <c r="C189" s="2">
        <v>134</v>
      </c>
      <c r="D189" s="2">
        <v>59</v>
      </c>
      <c r="E189" s="2">
        <v>42</v>
      </c>
      <c r="F189" s="2">
        <v>42</v>
      </c>
      <c r="G189" s="2"/>
      <c r="H189" s="2">
        <v>72</v>
      </c>
      <c r="I189" s="2">
        <v>31</v>
      </c>
      <c r="J189" s="2">
        <v>16</v>
      </c>
      <c r="K189" s="2">
        <v>40</v>
      </c>
      <c r="L189" s="2">
        <v>18</v>
      </c>
      <c r="M189" s="2">
        <v>20</v>
      </c>
      <c r="N189" s="2">
        <v>60</v>
      </c>
      <c r="O189" s="2">
        <v>48</v>
      </c>
      <c r="P189" s="2">
        <v>37</v>
      </c>
      <c r="Q189" s="7">
        <v>17</v>
      </c>
    </row>
    <row r="190" spans="1:17">
      <c r="A190" s="25" t="s">
        <v>186</v>
      </c>
      <c r="B190" s="2">
        <v>20</v>
      </c>
      <c r="C190" s="2">
        <v>130</v>
      </c>
      <c r="D190" s="2">
        <v>58</v>
      </c>
      <c r="E190" s="2">
        <v>43</v>
      </c>
      <c r="F190" s="2">
        <v>38</v>
      </c>
      <c r="G190" s="2"/>
      <c r="H190" s="2">
        <v>73</v>
      </c>
      <c r="I190" s="2">
        <v>30</v>
      </c>
      <c r="J190" s="2">
        <v>16</v>
      </c>
      <c r="K190" s="2">
        <v>38</v>
      </c>
      <c r="L190" s="2">
        <v>19</v>
      </c>
      <c r="M190" s="2">
        <v>20</v>
      </c>
      <c r="N190" s="2">
        <v>85</v>
      </c>
      <c r="O190" s="2">
        <v>44</v>
      </c>
      <c r="P190" s="2">
        <v>34</v>
      </c>
      <c r="Q190" s="7">
        <v>16</v>
      </c>
    </row>
    <row r="191" spans="1:17">
      <c r="A191" s="25" t="s">
        <v>187</v>
      </c>
      <c r="B191" s="2">
        <v>22</v>
      </c>
      <c r="C191" s="2">
        <v>130</v>
      </c>
      <c r="D191" s="2">
        <v>15</v>
      </c>
      <c r="E191" s="2">
        <v>38</v>
      </c>
      <c r="F191" s="2">
        <v>42</v>
      </c>
      <c r="G191" s="2"/>
      <c r="H191" s="2">
        <v>89</v>
      </c>
      <c r="I191" s="2">
        <v>29</v>
      </c>
      <c r="J191" s="2">
        <v>17</v>
      </c>
      <c r="K191" s="2">
        <v>38</v>
      </c>
      <c r="L191" s="2">
        <v>20</v>
      </c>
      <c r="M191" s="2">
        <v>5</v>
      </c>
      <c r="N191" s="2">
        <v>80</v>
      </c>
      <c r="O191" s="2">
        <v>46</v>
      </c>
      <c r="P191" s="2">
        <v>39</v>
      </c>
      <c r="Q191" s="7">
        <v>16</v>
      </c>
    </row>
    <row r="192" spans="1:17">
      <c r="A192" s="25" t="s">
        <v>188</v>
      </c>
      <c r="B192" s="2">
        <v>2</v>
      </c>
      <c r="C192" s="2">
        <v>136</v>
      </c>
      <c r="D192" s="2">
        <v>57</v>
      </c>
      <c r="E192" s="2">
        <v>36</v>
      </c>
      <c r="F192" s="2">
        <v>46</v>
      </c>
      <c r="G192" s="2"/>
      <c r="H192" s="2">
        <v>117</v>
      </c>
      <c r="I192" s="2">
        <v>29</v>
      </c>
      <c r="J192" s="2">
        <v>25</v>
      </c>
      <c r="K192" s="2">
        <v>40</v>
      </c>
      <c r="L192" s="2">
        <v>27</v>
      </c>
      <c r="M192" s="2">
        <v>2</v>
      </c>
      <c r="N192" s="2">
        <v>90</v>
      </c>
      <c r="O192" s="2">
        <v>74</v>
      </c>
      <c r="P192" s="2">
        <v>40</v>
      </c>
      <c r="Q192" s="7">
        <v>16</v>
      </c>
    </row>
    <row r="193" spans="1:17">
      <c r="A193" s="25" t="s">
        <v>189</v>
      </c>
      <c r="B193" s="2">
        <v>23</v>
      </c>
      <c r="C193" s="2">
        <v>150</v>
      </c>
      <c r="D193" s="2"/>
      <c r="E193" s="2">
        <v>42</v>
      </c>
      <c r="F193" s="2">
        <v>48</v>
      </c>
      <c r="G193" s="2"/>
      <c r="H193" s="2">
        <v>145</v>
      </c>
      <c r="I193" s="2">
        <v>47</v>
      </c>
      <c r="J193" s="2">
        <v>22</v>
      </c>
      <c r="K193" s="2">
        <v>46</v>
      </c>
      <c r="L193" s="2">
        <v>33</v>
      </c>
      <c r="M193" s="2">
        <v>5</v>
      </c>
      <c r="N193" s="2">
        <v>75</v>
      </c>
      <c r="O193" s="2">
        <v>90</v>
      </c>
      <c r="P193" s="2">
        <v>44</v>
      </c>
      <c r="Q193" s="7">
        <v>17</v>
      </c>
    </row>
    <row r="194" spans="1:17">
      <c r="A194" s="25" t="s">
        <v>190</v>
      </c>
      <c r="B194" s="2">
        <v>22</v>
      </c>
      <c r="C194" s="2">
        <v>150</v>
      </c>
      <c r="D194" s="2">
        <v>50</v>
      </c>
      <c r="E194" s="2">
        <v>42</v>
      </c>
      <c r="F194" s="2">
        <v>48</v>
      </c>
      <c r="G194" s="2">
        <v>20</v>
      </c>
      <c r="H194" s="2">
        <v>128</v>
      </c>
      <c r="I194" s="2">
        <v>42</v>
      </c>
      <c r="J194" s="2">
        <v>26</v>
      </c>
      <c r="K194" s="2">
        <v>50</v>
      </c>
      <c r="L194" s="2">
        <v>28</v>
      </c>
      <c r="M194" s="2">
        <v>25</v>
      </c>
      <c r="N194" s="2">
        <v>73</v>
      </c>
      <c r="O194" s="2">
        <v>81</v>
      </c>
      <c r="P194" s="2">
        <v>39</v>
      </c>
      <c r="Q194" s="7">
        <v>11</v>
      </c>
    </row>
    <row r="195" spans="1:17">
      <c r="A195" s="25" t="s">
        <v>191</v>
      </c>
      <c r="B195" s="2">
        <v>22</v>
      </c>
      <c r="C195" s="2">
        <v>148</v>
      </c>
      <c r="D195" s="2">
        <v>60</v>
      </c>
      <c r="E195" s="2">
        <v>45</v>
      </c>
      <c r="F195" s="2">
        <v>41</v>
      </c>
      <c r="G195" s="2">
        <v>22</v>
      </c>
      <c r="H195" s="2">
        <v>126</v>
      </c>
      <c r="I195" s="2">
        <v>41</v>
      </c>
      <c r="J195" s="2">
        <v>26</v>
      </c>
      <c r="K195" s="2">
        <v>50</v>
      </c>
      <c r="L195" s="2">
        <v>26</v>
      </c>
      <c r="M195" s="2">
        <v>18</v>
      </c>
      <c r="N195" s="2">
        <v>75</v>
      </c>
      <c r="O195" s="2">
        <v>76</v>
      </c>
      <c r="P195" s="2">
        <v>38</v>
      </c>
      <c r="Q195" s="7">
        <v>11</v>
      </c>
    </row>
    <row r="196" spans="1:17">
      <c r="A196" s="25" t="s">
        <v>192</v>
      </c>
      <c r="B196" s="2">
        <v>20</v>
      </c>
      <c r="C196" s="2">
        <v>130</v>
      </c>
      <c r="D196" s="2">
        <v>50</v>
      </c>
      <c r="E196" s="2">
        <v>42</v>
      </c>
      <c r="F196" s="2">
        <v>36</v>
      </c>
      <c r="G196" s="2">
        <v>8</v>
      </c>
      <c r="H196" s="2">
        <v>100</v>
      </c>
      <c r="I196" s="2">
        <v>41</v>
      </c>
      <c r="J196" s="2">
        <v>16</v>
      </c>
      <c r="K196" s="2">
        <v>29</v>
      </c>
      <c r="L196" s="2">
        <v>26</v>
      </c>
      <c r="M196" s="2">
        <v>7</v>
      </c>
      <c r="N196" s="2">
        <v>88</v>
      </c>
      <c r="O196" s="2">
        <v>58</v>
      </c>
      <c r="P196" s="2">
        <v>37</v>
      </c>
      <c r="Q196" s="7">
        <v>15</v>
      </c>
    </row>
    <row r="197" spans="1:17">
      <c r="A197" s="25" t="s">
        <v>193</v>
      </c>
      <c r="B197" s="2">
        <v>19</v>
      </c>
      <c r="C197" s="2">
        <v>140</v>
      </c>
      <c r="D197" s="2">
        <v>40</v>
      </c>
      <c r="E197" s="2">
        <v>42</v>
      </c>
      <c r="F197" s="2">
        <v>48</v>
      </c>
      <c r="G197" s="2">
        <v>8</v>
      </c>
      <c r="H197" s="2">
        <v>111</v>
      </c>
      <c r="I197" s="2">
        <v>45</v>
      </c>
      <c r="J197" s="2">
        <v>19</v>
      </c>
      <c r="K197" s="2">
        <v>77</v>
      </c>
      <c r="L197" s="2">
        <v>29</v>
      </c>
      <c r="M197" s="2">
        <v>7</v>
      </c>
      <c r="N197" s="2">
        <v>80</v>
      </c>
      <c r="O197" s="2">
        <v>64</v>
      </c>
      <c r="P197" s="2">
        <v>38</v>
      </c>
      <c r="Q197" s="7">
        <v>13</v>
      </c>
    </row>
    <row r="198" spans="1:17">
      <c r="A198" s="25" t="s">
        <v>194</v>
      </c>
      <c r="B198" s="2">
        <v>20</v>
      </c>
      <c r="C198" s="2">
        <v>148</v>
      </c>
      <c r="D198" s="2">
        <v>40</v>
      </c>
      <c r="E198" s="2">
        <v>44</v>
      </c>
      <c r="F198" s="2">
        <v>46</v>
      </c>
      <c r="G198" s="2"/>
      <c r="H198" s="2">
        <v>134</v>
      </c>
      <c r="I198" s="2">
        <v>50</v>
      </c>
      <c r="J198" s="2">
        <v>23</v>
      </c>
      <c r="K198" s="2">
        <v>68</v>
      </c>
      <c r="L198" s="2">
        <v>28</v>
      </c>
      <c r="M198" s="2">
        <v>10</v>
      </c>
      <c r="N198" s="2">
        <v>78</v>
      </c>
      <c r="O198" s="2">
        <v>66</v>
      </c>
      <c r="P198" s="2">
        <v>38</v>
      </c>
      <c r="Q198" s="7">
        <v>14</v>
      </c>
    </row>
    <row r="199" spans="1:17">
      <c r="A199" s="25" t="s">
        <v>195</v>
      </c>
      <c r="B199" s="2">
        <v>23</v>
      </c>
      <c r="C199" s="2">
        <v>180</v>
      </c>
      <c r="D199" s="2">
        <v>70</v>
      </c>
      <c r="E199" s="2">
        <v>45</v>
      </c>
      <c r="F199" s="2">
        <v>47</v>
      </c>
      <c r="G199" s="2"/>
      <c r="H199" s="2">
        <v>140</v>
      </c>
      <c r="I199" s="2">
        <v>54</v>
      </c>
      <c r="J199" s="2">
        <v>27</v>
      </c>
      <c r="K199" s="2">
        <v>70</v>
      </c>
      <c r="L199" s="2">
        <v>28</v>
      </c>
      <c r="M199" s="2">
        <v>30</v>
      </c>
      <c r="N199" s="2">
        <v>97</v>
      </c>
      <c r="O199" s="2">
        <v>66</v>
      </c>
      <c r="P199" s="2">
        <v>45</v>
      </c>
      <c r="Q199" s="7">
        <v>19</v>
      </c>
    </row>
    <row r="200" spans="1:17" ht="15" thickBot="1">
      <c r="A200" s="26" t="s">
        <v>196</v>
      </c>
      <c r="B200" s="30">
        <v>24</v>
      </c>
      <c r="C200" s="3">
        <v>178</v>
      </c>
      <c r="D200" s="3">
        <v>40</v>
      </c>
      <c r="E200" s="3">
        <v>40</v>
      </c>
      <c r="F200" s="3">
        <v>47</v>
      </c>
      <c r="G200" s="3"/>
      <c r="H200" s="3">
        <v>149</v>
      </c>
      <c r="I200" s="3">
        <v>45</v>
      </c>
      <c r="J200" s="3">
        <v>29</v>
      </c>
      <c r="K200" s="3">
        <v>70</v>
      </c>
      <c r="L200" s="3">
        <v>29</v>
      </c>
      <c r="M200" s="3">
        <v>38</v>
      </c>
      <c r="N200" s="3">
        <v>95</v>
      </c>
      <c r="O200" s="3">
        <v>70</v>
      </c>
      <c r="P200" s="3">
        <v>48</v>
      </c>
      <c r="Q200" s="8">
        <v>67</v>
      </c>
    </row>
    <row r="201" spans="1:17">
      <c r="A201" s="25" t="s">
        <v>197</v>
      </c>
      <c r="B201" s="2">
        <v>22</v>
      </c>
      <c r="C201" s="2">
        <v>143</v>
      </c>
      <c r="D201" s="2">
        <v>60</v>
      </c>
      <c r="E201" s="2">
        <v>37</v>
      </c>
      <c r="F201" s="2">
        <v>30</v>
      </c>
      <c r="G201" s="2"/>
      <c r="H201" s="2">
        <v>118</v>
      </c>
      <c r="I201" s="2">
        <v>41</v>
      </c>
      <c r="J201" s="2">
        <v>10</v>
      </c>
      <c r="K201" s="2">
        <v>64</v>
      </c>
      <c r="L201" s="2">
        <v>27</v>
      </c>
      <c r="M201" s="2">
        <v>20</v>
      </c>
      <c r="N201" s="2">
        <v>76</v>
      </c>
      <c r="O201" s="2">
        <v>50</v>
      </c>
      <c r="P201" s="2">
        <v>38</v>
      </c>
      <c r="Q201" s="7">
        <v>32</v>
      </c>
    </row>
    <row r="202" spans="1:17">
      <c r="A202" s="25" t="s">
        <v>198</v>
      </c>
      <c r="B202" s="2">
        <v>20</v>
      </c>
      <c r="C202" s="2">
        <v>143</v>
      </c>
      <c r="D202" s="2">
        <v>60</v>
      </c>
      <c r="E202" s="2">
        <v>36</v>
      </c>
      <c r="F202" s="2">
        <v>12</v>
      </c>
      <c r="G202" s="2">
        <v>20</v>
      </c>
      <c r="H202" s="2">
        <v>124</v>
      </c>
      <c r="I202" s="2">
        <v>41</v>
      </c>
      <c r="J202" s="2">
        <v>12</v>
      </c>
      <c r="K202" s="2">
        <v>50</v>
      </c>
      <c r="L202" s="2">
        <v>29</v>
      </c>
      <c r="M202" s="2">
        <v>15</v>
      </c>
      <c r="N202" s="2">
        <v>87</v>
      </c>
      <c r="O202" s="2">
        <v>48</v>
      </c>
      <c r="P202" s="2">
        <v>38</v>
      </c>
      <c r="Q202" s="7">
        <v>25</v>
      </c>
    </row>
    <row r="203" spans="1:17">
      <c r="A203" s="25" t="s">
        <v>199</v>
      </c>
      <c r="B203" s="2">
        <v>24</v>
      </c>
      <c r="C203" s="2">
        <v>190</v>
      </c>
      <c r="D203" s="2">
        <v>60</v>
      </c>
      <c r="E203" s="2">
        <v>40</v>
      </c>
      <c r="F203" s="2">
        <v>6</v>
      </c>
      <c r="G203" s="2">
        <v>35</v>
      </c>
      <c r="H203" s="2">
        <v>165</v>
      </c>
      <c r="I203" s="2">
        <v>53</v>
      </c>
      <c r="J203" s="2">
        <v>12</v>
      </c>
      <c r="K203" s="2">
        <v>66</v>
      </c>
      <c r="L203" s="2">
        <v>29</v>
      </c>
      <c r="M203" s="2">
        <v>38</v>
      </c>
      <c r="N203" s="2">
        <v>123</v>
      </c>
      <c r="O203" s="2">
        <v>66</v>
      </c>
      <c r="P203" s="2">
        <v>48</v>
      </c>
      <c r="Q203" s="7">
        <v>55</v>
      </c>
    </row>
    <row r="204" spans="1:17">
      <c r="A204" s="25" t="s">
        <v>200</v>
      </c>
      <c r="B204" s="2">
        <v>25</v>
      </c>
      <c r="C204" s="2">
        <v>175</v>
      </c>
      <c r="D204" s="2">
        <v>72</v>
      </c>
      <c r="E204" s="2">
        <v>40</v>
      </c>
      <c r="F204" s="2">
        <v>2</v>
      </c>
      <c r="G204" s="2"/>
      <c r="H204" s="2">
        <v>169</v>
      </c>
      <c r="I204" s="2">
        <v>50</v>
      </c>
      <c r="J204" s="2">
        <v>20</v>
      </c>
      <c r="K204" s="2">
        <v>66</v>
      </c>
      <c r="L204" s="2">
        <v>37</v>
      </c>
      <c r="M204" s="2">
        <v>35</v>
      </c>
      <c r="N204" s="2">
        <v>143</v>
      </c>
      <c r="O204" s="2">
        <v>75</v>
      </c>
      <c r="P204" s="2">
        <v>48</v>
      </c>
      <c r="Q204" s="7">
        <v>53</v>
      </c>
    </row>
    <row r="205" spans="1:17">
      <c r="A205" s="25" t="s">
        <v>201</v>
      </c>
      <c r="B205" s="2">
        <v>23</v>
      </c>
      <c r="C205" s="2">
        <v>180</v>
      </c>
      <c r="D205" s="2">
        <v>40</v>
      </c>
      <c r="E205" s="2">
        <v>45</v>
      </c>
      <c r="F205" s="2">
        <v>2</v>
      </c>
      <c r="G205" s="2"/>
      <c r="H205" s="2">
        <v>163</v>
      </c>
      <c r="I205" s="2">
        <v>50</v>
      </c>
      <c r="J205" s="2">
        <v>30</v>
      </c>
      <c r="K205" s="2">
        <v>63</v>
      </c>
      <c r="L205" s="2">
        <v>31</v>
      </c>
      <c r="M205" s="2">
        <v>30</v>
      </c>
      <c r="N205" s="2">
        <v>165</v>
      </c>
      <c r="O205" s="2">
        <v>89</v>
      </c>
      <c r="P205" s="2">
        <v>48</v>
      </c>
      <c r="Q205" s="7">
        <v>15</v>
      </c>
    </row>
    <row r="206" spans="1:17">
      <c r="A206" s="25" t="s">
        <v>202</v>
      </c>
      <c r="B206" s="2">
        <v>18</v>
      </c>
      <c r="C206" s="2">
        <v>100</v>
      </c>
      <c r="D206" s="2">
        <v>40</v>
      </c>
      <c r="E206" s="2">
        <v>40</v>
      </c>
      <c r="F206" s="2">
        <v>2</v>
      </c>
      <c r="G206" s="2"/>
      <c r="H206" s="2">
        <v>133</v>
      </c>
      <c r="I206" s="2">
        <v>51</v>
      </c>
      <c r="J206" s="2">
        <v>26</v>
      </c>
      <c r="K206" s="2">
        <v>64</v>
      </c>
      <c r="L206" s="2">
        <v>21</v>
      </c>
      <c r="M206" s="2">
        <v>10</v>
      </c>
      <c r="N206" s="2">
        <v>140</v>
      </c>
      <c r="O206" s="2">
        <v>84</v>
      </c>
      <c r="P206" s="2">
        <v>39</v>
      </c>
      <c r="Q206" s="7">
        <v>28</v>
      </c>
    </row>
    <row r="207" spans="1:17">
      <c r="A207" s="25" t="s">
        <v>203</v>
      </c>
      <c r="B207" s="2">
        <v>20</v>
      </c>
      <c r="C207" s="2">
        <v>132</v>
      </c>
      <c r="D207" s="2">
        <v>60</v>
      </c>
      <c r="E207" s="2">
        <v>38</v>
      </c>
      <c r="F207" s="2"/>
      <c r="G207" s="2">
        <v>22</v>
      </c>
      <c r="H207" s="2">
        <v>104</v>
      </c>
      <c r="I207" s="2">
        <v>46</v>
      </c>
      <c r="J207" s="2">
        <v>10</v>
      </c>
      <c r="K207" s="2">
        <v>72</v>
      </c>
      <c r="L207" s="2">
        <v>20</v>
      </c>
      <c r="M207" s="2">
        <v>15</v>
      </c>
      <c r="N207" s="2">
        <v>123</v>
      </c>
      <c r="O207" s="2">
        <v>60</v>
      </c>
      <c r="P207" s="2">
        <v>34</v>
      </c>
      <c r="Q207" s="7">
        <v>17</v>
      </c>
    </row>
    <row r="208" spans="1:17">
      <c r="A208" s="25" t="s">
        <v>204</v>
      </c>
      <c r="B208" s="2">
        <v>20</v>
      </c>
      <c r="C208" s="2">
        <v>131</v>
      </c>
      <c r="D208" s="2">
        <v>80</v>
      </c>
      <c r="E208" s="2">
        <v>40</v>
      </c>
      <c r="F208" s="2"/>
      <c r="G208" s="2">
        <v>21</v>
      </c>
      <c r="H208" s="2">
        <v>96</v>
      </c>
      <c r="I208" s="2">
        <v>44</v>
      </c>
      <c r="J208" s="2">
        <v>9</v>
      </c>
      <c r="K208" s="2">
        <v>74</v>
      </c>
      <c r="L208" s="2">
        <v>22</v>
      </c>
      <c r="M208" s="2">
        <v>15</v>
      </c>
      <c r="N208" s="2">
        <v>109</v>
      </c>
      <c r="O208" s="2">
        <v>57</v>
      </c>
      <c r="P208" s="2">
        <v>35</v>
      </c>
      <c r="Q208" s="7">
        <v>12</v>
      </c>
    </row>
    <row r="209" spans="1:17">
      <c r="A209" s="25" t="s">
        <v>205</v>
      </c>
      <c r="B209" s="2">
        <v>18</v>
      </c>
      <c r="C209" s="2">
        <v>123</v>
      </c>
      <c r="D209" s="2">
        <v>71</v>
      </c>
      <c r="E209" s="2">
        <v>38</v>
      </c>
      <c r="F209" s="2"/>
      <c r="G209" s="2">
        <v>24</v>
      </c>
      <c r="H209" s="2">
        <v>92</v>
      </c>
      <c r="I209" s="2">
        <v>42</v>
      </c>
      <c r="J209" s="2">
        <v>8</v>
      </c>
      <c r="K209" s="2">
        <v>74</v>
      </c>
      <c r="L209" s="2">
        <v>22</v>
      </c>
      <c r="M209" s="2">
        <v>25</v>
      </c>
      <c r="N209" s="2">
        <v>108</v>
      </c>
      <c r="O209" s="2">
        <v>50</v>
      </c>
      <c r="P209" s="2">
        <v>30</v>
      </c>
      <c r="Q209" s="7">
        <v>10</v>
      </c>
    </row>
    <row r="210" spans="1:17">
      <c r="A210" s="25" t="s">
        <v>206</v>
      </c>
      <c r="B210" s="2">
        <v>20</v>
      </c>
      <c r="C210" s="2">
        <v>132</v>
      </c>
      <c r="D210" s="2">
        <v>70</v>
      </c>
      <c r="E210" s="2">
        <v>43</v>
      </c>
      <c r="F210" s="2"/>
      <c r="G210" s="2">
        <v>28</v>
      </c>
      <c r="H210" s="2">
        <v>111</v>
      </c>
      <c r="I210" s="2">
        <v>42</v>
      </c>
      <c r="J210" s="2">
        <v>9</v>
      </c>
      <c r="K210" s="2">
        <v>80</v>
      </c>
      <c r="L210" s="2">
        <v>30</v>
      </c>
      <c r="M210" s="2">
        <v>35</v>
      </c>
      <c r="N210" s="2">
        <v>109</v>
      </c>
      <c r="O210" s="2">
        <v>60</v>
      </c>
      <c r="P210" s="2">
        <v>30</v>
      </c>
      <c r="Q210" s="7">
        <v>14</v>
      </c>
    </row>
    <row r="211" spans="1:17">
      <c r="A211" s="25" t="s">
        <v>207</v>
      </c>
      <c r="B211" s="2">
        <v>24</v>
      </c>
      <c r="C211" s="2">
        <v>190</v>
      </c>
      <c r="D211" s="2">
        <v>70</v>
      </c>
      <c r="E211" s="2">
        <v>40</v>
      </c>
      <c r="F211" s="2"/>
      <c r="G211" s="2">
        <v>39</v>
      </c>
      <c r="H211" s="2">
        <v>145</v>
      </c>
      <c r="I211" s="2">
        <v>60</v>
      </c>
      <c r="J211" s="2">
        <v>10</v>
      </c>
      <c r="K211" s="2">
        <v>84</v>
      </c>
      <c r="L211" s="2">
        <v>30</v>
      </c>
      <c r="M211" s="2">
        <v>50</v>
      </c>
      <c r="N211" s="2">
        <v>178</v>
      </c>
      <c r="O211" s="2">
        <v>77</v>
      </c>
      <c r="P211" s="2">
        <v>39</v>
      </c>
      <c r="Q211" s="7">
        <v>29</v>
      </c>
    </row>
    <row r="212" spans="1:17" ht="15" thickBot="1">
      <c r="A212" s="26" t="s">
        <v>208</v>
      </c>
      <c r="B212" s="30">
        <v>24</v>
      </c>
      <c r="C212" s="3">
        <v>180</v>
      </c>
      <c r="D212" s="3">
        <v>20</v>
      </c>
      <c r="E212" s="3">
        <v>40</v>
      </c>
      <c r="F212" s="3">
        <v>42</v>
      </c>
      <c r="G212" s="3">
        <v>48</v>
      </c>
      <c r="H212" s="3">
        <v>163</v>
      </c>
      <c r="I212" s="3">
        <v>36</v>
      </c>
      <c r="J212" s="3">
        <v>14</v>
      </c>
      <c r="K212" s="3">
        <v>64</v>
      </c>
      <c r="L212" s="3">
        <v>36</v>
      </c>
      <c r="M212" s="3">
        <v>65</v>
      </c>
      <c r="N212" s="3">
        <v>117</v>
      </c>
      <c r="O212" s="3">
        <v>80</v>
      </c>
      <c r="P212" s="3">
        <v>20</v>
      </c>
      <c r="Q212" s="8">
        <v>38</v>
      </c>
    </row>
    <row r="213" spans="1:17">
      <c r="A213" s="25" t="s">
        <v>209</v>
      </c>
      <c r="B213" s="2">
        <v>20</v>
      </c>
      <c r="C213" s="2">
        <v>170</v>
      </c>
      <c r="D213" s="2">
        <v>70</v>
      </c>
      <c r="E213" s="2">
        <v>39</v>
      </c>
      <c r="F213" s="2">
        <v>60</v>
      </c>
      <c r="G213" s="2">
        <v>48</v>
      </c>
      <c r="H213" s="2">
        <v>155</v>
      </c>
      <c r="I213" s="2">
        <v>6</v>
      </c>
      <c r="J213" s="2">
        <v>10</v>
      </c>
      <c r="K213" s="2">
        <v>60</v>
      </c>
      <c r="L213" s="2">
        <v>32</v>
      </c>
      <c r="M213" s="2">
        <v>45</v>
      </c>
      <c r="N213" s="2">
        <v>111</v>
      </c>
      <c r="O213" s="2">
        <v>66</v>
      </c>
      <c r="P213" s="2">
        <v>15</v>
      </c>
      <c r="Q213" s="7">
        <v>37</v>
      </c>
    </row>
    <row r="214" spans="1:17">
      <c r="A214" s="25" t="s">
        <v>210</v>
      </c>
      <c r="B214" s="2">
        <v>20</v>
      </c>
      <c r="C214" s="2">
        <v>181</v>
      </c>
      <c r="D214" s="2">
        <v>54</v>
      </c>
      <c r="E214" s="2">
        <v>38</v>
      </c>
      <c r="F214" s="2">
        <v>54</v>
      </c>
      <c r="G214" s="2">
        <v>66</v>
      </c>
      <c r="H214" s="2">
        <v>125</v>
      </c>
      <c r="I214" s="2">
        <v>65</v>
      </c>
      <c r="J214" s="2">
        <v>5</v>
      </c>
      <c r="K214" s="2">
        <v>64</v>
      </c>
      <c r="L214" s="2">
        <v>24</v>
      </c>
      <c r="M214" s="2">
        <v>35</v>
      </c>
      <c r="N214" s="2">
        <v>98</v>
      </c>
      <c r="O214" s="2">
        <v>60</v>
      </c>
      <c r="P214" s="2">
        <v>10</v>
      </c>
      <c r="Q214" s="7">
        <v>39</v>
      </c>
    </row>
    <row r="215" spans="1:17">
      <c r="A215" s="25" t="s">
        <v>211</v>
      </c>
      <c r="B215" s="2">
        <v>18</v>
      </c>
      <c r="C215" s="2">
        <v>160</v>
      </c>
      <c r="D215" s="2">
        <v>50</v>
      </c>
      <c r="E215" s="2">
        <v>40</v>
      </c>
      <c r="F215" s="2"/>
      <c r="G215" s="2">
        <v>65</v>
      </c>
      <c r="H215" s="2">
        <v>118</v>
      </c>
      <c r="I215" s="2">
        <v>65</v>
      </c>
      <c r="J215" s="2">
        <v>5</v>
      </c>
      <c r="K215" s="2">
        <v>48</v>
      </c>
      <c r="L215" s="2">
        <v>24</v>
      </c>
      <c r="M215" s="2">
        <v>13</v>
      </c>
      <c r="N215" s="2">
        <v>97</v>
      </c>
      <c r="O215" s="2">
        <v>60</v>
      </c>
      <c r="P215" s="2">
        <v>10</v>
      </c>
      <c r="Q215" s="7">
        <v>35</v>
      </c>
    </row>
    <row r="216" spans="1:17">
      <c r="A216" s="25" t="s">
        <v>212</v>
      </c>
      <c r="B216" s="2">
        <v>18</v>
      </c>
      <c r="C216" s="2">
        <v>160</v>
      </c>
      <c r="D216" s="2">
        <v>38</v>
      </c>
      <c r="E216" s="2">
        <v>39</v>
      </c>
      <c r="F216" s="2">
        <v>62</v>
      </c>
      <c r="G216" s="2">
        <v>67</v>
      </c>
      <c r="H216" s="2">
        <v>135</v>
      </c>
      <c r="I216" s="2">
        <v>73</v>
      </c>
      <c r="J216" s="2">
        <v>5</v>
      </c>
      <c r="K216" s="2">
        <v>80</v>
      </c>
      <c r="L216" s="2">
        <v>24</v>
      </c>
      <c r="M216" s="2">
        <v>20</v>
      </c>
      <c r="N216" s="2">
        <v>102</v>
      </c>
      <c r="O216" s="2">
        <v>60</v>
      </c>
      <c r="P216" s="2">
        <v>10</v>
      </c>
      <c r="Q216" s="7">
        <v>30</v>
      </c>
    </row>
    <row r="217" spans="1:17">
      <c r="A217" s="25" t="s">
        <v>213</v>
      </c>
      <c r="B217" s="2">
        <v>18</v>
      </c>
      <c r="C217" s="2">
        <v>150</v>
      </c>
      <c r="D217" s="2">
        <v>30</v>
      </c>
      <c r="E217" s="2">
        <v>37</v>
      </c>
      <c r="F217" s="2">
        <v>62</v>
      </c>
      <c r="G217" s="2">
        <v>62</v>
      </c>
      <c r="H217" s="2">
        <v>116</v>
      </c>
      <c r="I217" s="2">
        <v>66</v>
      </c>
      <c r="J217" s="2">
        <v>11</v>
      </c>
      <c r="K217" s="2"/>
      <c r="L217" s="2">
        <v>26</v>
      </c>
      <c r="M217" s="2">
        <v>10</v>
      </c>
      <c r="N217" s="2">
        <v>78</v>
      </c>
      <c r="O217" s="2">
        <v>59</v>
      </c>
      <c r="P217" s="2">
        <v>7</v>
      </c>
      <c r="Q217" s="7">
        <v>22</v>
      </c>
    </row>
    <row r="218" spans="1:17">
      <c r="A218" s="25" t="s">
        <v>214</v>
      </c>
      <c r="B218" s="2">
        <v>18</v>
      </c>
      <c r="C218" s="2">
        <v>152</v>
      </c>
      <c r="D218" s="2">
        <v>26</v>
      </c>
      <c r="E218" s="2">
        <v>49</v>
      </c>
      <c r="F218" s="2">
        <v>60</v>
      </c>
      <c r="G218" s="2">
        <v>57</v>
      </c>
      <c r="H218" s="2">
        <v>92</v>
      </c>
      <c r="I218" s="2">
        <v>55</v>
      </c>
      <c r="J218" s="2">
        <v>11</v>
      </c>
      <c r="K218" s="2"/>
      <c r="L218" s="2">
        <v>18</v>
      </c>
      <c r="M218" s="2">
        <v>23</v>
      </c>
      <c r="N218" s="2">
        <v>64</v>
      </c>
      <c r="O218" s="2">
        <v>46</v>
      </c>
      <c r="P218" s="2">
        <v>1</v>
      </c>
      <c r="Q218" s="7">
        <v>18</v>
      </c>
    </row>
    <row r="219" spans="1:17">
      <c r="A219" s="25" t="s">
        <v>215</v>
      </c>
      <c r="B219" s="2">
        <v>18</v>
      </c>
      <c r="C219" s="2">
        <v>147</v>
      </c>
      <c r="D219" s="2">
        <v>30</v>
      </c>
      <c r="E219" s="2">
        <v>48</v>
      </c>
      <c r="F219" s="2">
        <v>38</v>
      </c>
      <c r="G219" s="2">
        <v>55</v>
      </c>
      <c r="H219" s="2">
        <v>76</v>
      </c>
      <c r="I219" s="2">
        <v>38</v>
      </c>
      <c r="J219" s="2">
        <v>8</v>
      </c>
      <c r="K219" s="2"/>
      <c r="L219" s="2">
        <v>16</v>
      </c>
      <c r="M219" s="2">
        <v>30</v>
      </c>
      <c r="N219" s="2">
        <v>60</v>
      </c>
      <c r="O219" s="2">
        <v>42</v>
      </c>
      <c r="P219" s="2">
        <v>2</v>
      </c>
      <c r="Q219" s="7">
        <v>16</v>
      </c>
    </row>
    <row r="220" spans="1:17">
      <c r="A220" s="25" t="s">
        <v>216</v>
      </c>
      <c r="B220" s="2">
        <v>17</v>
      </c>
      <c r="C220" s="2">
        <v>140</v>
      </c>
      <c r="D220" s="2">
        <v>30</v>
      </c>
      <c r="E220" s="2">
        <v>46</v>
      </c>
      <c r="F220" s="2">
        <v>64</v>
      </c>
      <c r="G220" s="2">
        <v>31</v>
      </c>
      <c r="H220" s="2">
        <v>78</v>
      </c>
      <c r="I220" s="2">
        <v>44</v>
      </c>
      <c r="J220" s="2">
        <v>7</v>
      </c>
      <c r="K220" s="2"/>
      <c r="L220" s="2">
        <v>10</v>
      </c>
      <c r="M220" s="2">
        <v>31</v>
      </c>
      <c r="N220" s="2">
        <v>58</v>
      </c>
      <c r="O220" s="2">
        <v>40</v>
      </c>
      <c r="P220" s="2">
        <v>2</v>
      </c>
      <c r="Q220" s="7">
        <v>15</v>
      </c>
    </row>
    <row r="221" spans="1:17">
      <c r="A221" s="25" t="s">
        <v>217</v>
      </c>
      <c r="B221" s="2">
        <v>16</v>
      </c>
      <c r="C221" s="2">
        <v>135</v>
      </c>
      <c r="D221" s="2">
        <v>28</v>
      </c>
      <c r="E221" s="2">
        <v>45</v>
      </c>
      <c r="F221" s="2"/>
      <c r="G221" s="2">
        <v>31</v>
      </c>
      <c r="H221" s="2">
        <v>64</v>
      </c>
      <c r="I221" s="2">
        <v>31</v>
      </c>
      <c r="J221" s="2">
        <v>7</v>
      </c>
      <c r="K221" s="2"/>
      <c r="L221" s="2">
        <v>12</v>
      </c>
      <c r="M221" s="2">
        <v>29</v>
      </c>
      <c r="N221" s="2">
        <v>57</v>
      </c>
      <c r="O221" s="2">
        <v>38</v>
      </c>
      <c r="P221" s="2"/>
      <c r="Q221" s="7">
        <v>15</v>
      </c>
    </row>
    <row r="222" spans="1:17">
      <c r="A222" s="25" t="s">
        <v>218</v>
      </c>
      <c r="B222" s="2">
        <v>17</v>
      </c>
      <c r="C222" s="2">
        <v>140</v>
      </c>
      <c r="D222" s="2">
        <v>28</v>
      </c>
      <c r="E222" s="2">
        <v>44</v>
      </c>
      <c r="F222" s="2"/>
      <c r="G222" s="2">
        <v>22</v>
      </c>
      <c r="H222" s="2">
        <v>62</v>
      </c>
      <c r="I222" s="2">
        <v>37</v>
      </c>
      <c r="J222" s="2">
        <v>8</v>
      </c>
      <c r="K222" s="2">
        <v>0</v>
      </c>
      <c r="L222" s="2">
        <v>16</v>
      </c>
      <c r="M222" s="2">
        <v>30</v>
      </c>
      <c r="N222" s="2">
        <v>58</v>
      </c>
      <c r="O222" s="2">
        <v>28</v>
      </c>
      <c r="P222" s="2">
        <v>1</v>
      </c>
      <c r="Q222" s="7">
        <v>17</v>
      </c>
    </row>
    <row r="223" spans="1:17">
      <c r="A223" s="25" t="s">
        <v>219</v>
      </c>
      <c r="B223" s="2">
        <v>18</v>
      </c>
      <c r="C223" s="2">
        <v>154</v>
      </c>
      <c r="D223" s="2">
        <v>30</v>
      </c>
      <c r="E223" s="2">
        <v>54</v>
      </c>
      <c r="F223" s="2">
        <v>68</v>
      </c>
      <c r="G223" s="2">
        <v>41</v>
      </c>
      <c r="H223" s="2">
        <v>100</v>
      </c>
      <c r="I223" s="2">
        <v>34</v>
      </c>
      <c r="J223" s="2">
        <v>10</v>
      </c>
      <c r="K223" s="2">
        <v>89</v>
      </c>
      <c r="L223" s="2">
        <v>20</v>
      </c>
      <c r="M223" s="2">
        <v>42</v>
      </c>
      <c r="N223" s="2">
        <v>78</v>
      </c>
      <c r="O223" s="2">
        <v>40</v>
      </c>
      <c r="P223" s="2">
        <v>10</v>
      </c>
      <c r="Q223" s="7">
        <v>24</v>
      </c>
    </row>
    <row r="224" spans="1:17" ht="15" thickBot="1">
      <c r="A224" s="26" t="s">
        <v>220</v>
      </c>
      <c r="B224" s="30">
        <v>10</v>
      </c>
      <c r="C224" s="3">
        <v>160</v>
      </c>
      <c r="D224" s="3">
        <v>26</v>
      </c>
      <c r="E224" s="3">
        <v>50</v>
      </c>
      <c r="F224" s="3">
        <v>58</v>
      </c>
      <c r="G224" s="3">
        <v>40</v>
      </c>
      <c r="H224" s="3">
        <v>109</v>
      </c>
      <c r="I224" s="3">
        <v>30</v>
      </c>
      <c r="J224" s="3">
        <v>9</v>
      </c>
      <c r="K224" s="3"/>
      <c r="L224" s="3">
        <v>20</v>
      </c>
      <c r="M224" s="3">
        <v>36</v>
      </c>
      <c r="N224" s="3">
        <v>80</v>
      </c>
      <c r="O224" s="3">
        <v>46</v>
      </c>
      <c r="P224" s="3">
        <v>1</v>
      </c>
      <c r="Q224" s="8">
        <v>29</v>
      </c>
    </row>
    <row r="225" spans="1:17">
      <c r="A225" s="25" t="s">
        <v>221</v>
      </c>
      <c r="B225" s="2">
        <v>16</v>
      </c>
      <c r="C225" s="2">
        <v>153</v>
      </c>
      <c r="D225" s="2">
        <v>24</v>
      </c>
      <c r="E225" s="2">
        <v>50</v>
      </c>
      <c r="F225" s="2">
        <v>48</v>
      </c>
      <c r="G225" s="2">
        <v>38</v>
      </c>
      <c r="H225" s="2">
        <v>83</v>
      </c>
      <c r="I225" s="2">
        <v>28</v>
      </c>
      <c r="J225" s="2">
        <v>9</v>
      </c>
      <c r="K225" s="2"/>
      <c r="L225" s="2">
        <v>18</v>
      </c>
      <c r="M225" s="2">
        <v>30</v>
      </c>
      <c r="N225" s="2">
        <v>74</v>
      </c>
      <c r="O225" s="2">
        <v>42</v>
      </c>
      <c r="P225" s="2">
        <v>1</v>
      </c>
      <c r="Q225" s="7">
        <v>26</v>
      </c>
    </row>
    <row r="226" spans="1:17">
      <c r="A226" s="25" t="s">
        <v>222</v>
      </c>
      <c r="B226" s="2">
        <v>16</v>
      </c>
      <c r="C226" s="2">
        <v>174</v>
      </c>
      <c r="D226" s="2">
        <v>24</v>
      </c>
      <c r="E226" s="2">
        <v>53</v>
      </c>
      <c r="F226" s="2">
        <v>48</v>
      </c>
      <c r="G226" s="2">
        <v>41</v>
      </c>
      <c r="H226" s="2">
        <v>107</v>
      </c>
      <c r="I226" s="2">
        <v>38</v>
      </c>
      <c r="J226" s="2">
        <v>10</v>
      </c>
      <c r="K226" s="2"/>
      <c r="L226" s="2">
        <v>20</v>
      </c>
      <c r="M226" s="2">
        <v>33</v>
      </c>
      <c r="N226" s="2">
        <v>75</v>
      </c>
      <c r="O226" s="2">
        <v>40</v>
      </c>
      <c r="P226" s="2">
        <v>5</v>
      </c>
      <c r="Q226" s="7">
        <v>26</v>
      </c>
    </row>
    <row r="227" spans="1:17">
      <c r="A227" s="25" t="s">
        <v>223</v>
      </c>
      <c r="B227" s="2">
        <v>16</v>
      </c>
      <c r="C227" s="2">
        <v>140</v>
      </c>
      <c r="D227" s="2">
        <v>28</v>
      </c>
      <c r="E227" s="2">
        <v>52</v>
      </c>
      <c r="F227" s="2">
        <v>50</v>
      </c>
      <c r="G227" s="2">
        <v>45</v>
      </c>
      <c r="H227" s="2">
        <v>107</v>
      </c>
      <c r="I227" s="2">
        <v>39</v>
      </c>
      <c r="J227" s="2">
        <v>14</v>
      </c>
      <c r="K227" s="2">
        <v>75</v>
      </c>
      <c r="L227" s="2">
        <v>24</v>
      </c>
      <c r="M227" s="2">
        <v>20</v>
      </c>
      <c r="N227" s="2">
        <v>79</v>
      </c>
      <c r="O227" s="2">
        <v>50</v>
      </c>
      <c r="P227" s="2">
        <v>3</v>
      </c>
      <c r="Q227" s="7">
        <v>28</v>
      </c>
    </row>
    <row r="228" spans="1:17">
      <c r="A228" s="25" t="s">
        <v>224</v>
      </c>
      <c r="B228" s="2">
        <v>16</v>
      </c>
      <c r="C228" s="2">
        <v>160</v>
      </c>
      <c r="D228" s="2">
        <v>28</v>
      </c>
      <c r="E228" s="2">
        <v>52</v>
      </c>
      <c r="F228" s="2">
        <v>50</v>
      </c>
      <c r="G228" s="2">
        <v>48</v>
      </c>
      <c r="H228" s="2">
        <v>135</v>
      </c>
      <c r="I228" s="2">
        <v>39</v>
      </c>
      <c r="J228" s="2">
        <v>12</v>
      </c>
      <c r="K228" s="2">
        <v>60</v>
      </c>
      <c r="L228" s="2">
        <v>22</v>
      </c>
      <c r="M228" s="2">
        <v>30</v>
      </c>
      <c r="N228" s="2">
        <v>78</v>
      </c>
      <c r="O228" s="2">
        <v>69</v>
      </c>
      <c r="P228" s="2">
        <v>1</v>
      </c>
      <c r="Q228" s="7">
        <v>31</v>
      </c>
    </row>
    <row r="229" spans="1:17">
      <c r="A229" s="25" t="s">
        <v>225</v>
      </c>
      <c r="B229" s="2">
        <v>22</v>
      </c>
      <c r="C229" s="2">
        <v>170</v>
      </c>
      <c r="D229" s="2">
        <v>70</v>
      </c>
      <c r="E229" s="2">
        <v>45</v>
      </c>
      <c r="F229" s="2">
        <v>48</v>
      </c>
      <c r="G229" s="2">
        <v>50</v>
      </c>
      <c r="H229" s="2">
        <v>148</v>
      </c>
      <c r="I229" s="2">
        <v>48</v>
      </c>
      <c r="J229" s="2">
        <v>11</v>
      </c>
      <c r="K229" s="2">
        <v>57</v>
      </c>
      <c r="L229" s="2">
        <v>24</v>
      </c>
      <c r="M229" s="2">
        <v>45</v>
      </c>
      <c r="N229" s="2">
        <v>91</v>
      </c>
      <c r="O229" s="2">
        <v>68</v>
      </c>
      <c r="P229" s="2">
        <v>18</v>
      </c>
      <c r="Q229" s="7">
        <v>34</v>
      </c>
    </row>
    <row r="230" spans="1:17">
      <c r="A230" s="25" t="s">
        <v>226</v>
      </c>
      <c r="B230" s="2">
        <v>17</v>
      </c>
      <c r="C230" s="2">
        <v>134</v>
      </c>
      <c r="D230" s="2">
        <v>58</v>
      </c>
      <c r="E230" s="2">
        <v>44</v>
      </c>
      <c r="F230" s="2">
        <v>42</v>
      </c>
      <c r="G230" s="2">
        <v>65</v>
      </c>
      <c r="H230" s="2">
        <v>97</v>
      </c>
      <c r="I230" s="2">
        <v>35</v>
      </c>
      <c r="J230" s="2">
        <v>8</v>
      </c>
      <c r="K230" s="2">
        <v>48</v>
      </c>
      <c r="L230" s="2">
        <v>20</v>
      </c>
      <c r="M230" s="2"/>
      <c r="N230" s="2">
        <v>68</v>
      </c>
      <c r="O230" s="2">
        <v>58</v>
      </c>
      <c r="P230" s="2">
        <v>1</v>
      </c>
      <c r="Q230" s="7">
        <v>29</v>
      </c>
    </row>
    <row r="231" spans="1:17">
      <c r="A231" s="25" t="s">
        <v>227</v>
      </c>
      <c r="B231" s="2">
        <v>16</v>
      </c>
      <c r="C231" s="2">
        <v>132</v>
      </c>
      <c r="D231" s="2">
        <v>48</v>
      </c>
      <c r="E231" s="2">
        <v>45</v>
      </c>
      <c r="F231" s="2">
        <v>55</v>
      </c>
      <c r="G231" s="2">
        <v>62</v>
      </c>
      <c r="H231" s="2">
        <v>72</v>
      </c>
      <c r="I231" s="2">
        <v>32</v>
      </c>
      <c r="J231" s="2">
        <v>3</v>
      </c>
      <c r="K231" s="2">
        <v>44</v>
      </c>
      <c r="L231" s="2">
        <v>10</v>
      </c>
      <c r="M231" s="2"/>
      <c r="N231" s="2">
        <v>56</v>
      </c>
      <c r="O231" s="2">
        <v>46</v>
      </c>
      <c r="P231" s="2"/>
      <c r="Q231" s="7">
        <v>27</v>
      </c>
    </row>
    <row r="232" spans="1:17">
      <c r="A232" s="25" t="s">
        <v>228</v>
      </c>
      <c r="B232" s="2">
        <v>15</v>
      </c>
      <c r="C232" s="2">
        <v>137</v>
      </c>
      <c r="D232" s="2">
        <v>58</v>
      </c>
      <c r="E232" s="2">
        <v>45</v>
      </c>
      <c r="F232" s="2">
        <v>48</v>
      </c>
      <c r="G232" s="2">
        <v>19</v>
      </c>
      <c r="H232" s="2">
        <v>72</v>
      </c>
      <c r="I232" s="2">
        <v>31</v>
      </c>
      <c r="J232" s="2">
        <v>5</v>
      </c>
      <c r="K232" s="2">
        <v>44</v>
      </c>
      <c r="L232" s="2">
        <v>18</v>
      </c>
      <c r="M232" s="2"/>
      <c r="N232" s="2">
        <v>50</v>
      </c>
      <c r="O232" s="2">
        <v>46</v>
      </c>
      <c r="P232" s="2">
        <v>0</v>
      </c>
      <c r="Q232" s="7">
        <v>26</v>
      </c>
    </row>
    <row r="233" spans="1:17">
      <c r="A233" s="25" t="s">
        <v>229</v>
      </c>
      <c r="B233" s="2">
        <v>16</v>
      </c>
      <c r="C233" s="2">
        <v>137</v>
      </c>
      <c r="D233" s="2">
        <v>64</v>
      </c>
      <c r="E233" s="2">
        <v>45</v>
      </c>
      <c r="F233" s="2">
        <v>44</v>
      </c>
      <c r="G233" s="2">
        <v>16</v>
      </c>
      <c r="H233" s="2">
        <v>80</v>
      </c>
      <c r="I233" s="2">
        <v>23</v>
      </c>
      <c r="J233" s="2">
        <v>4</v>
      </c>
      <c r="K233" s="2">
        <v>40</v>
      </c>
      <c r="L233" s="2">
        <v>18</v>
      </c>
      <c r="M233" s="2"/>
      <c r="N233" s="2">
        <v>49</v>
      </c>
      <c r="O233" s="2">
        <v>50</v>
      </c>
      <c r="P233" s="2">
        <v>0</v>
      </c>
      <c r="Q233" s="7">
        <v>25</v>
      </c>
    </row>
    <row r="234" spans="1:17">
      <c r="A234" s="25" t="s">
        <v>230</v>
      </c>
      <c r="B234" s="2">
        <v>17</v>
      </c>
      <c r="C234" s="2">
        <v>139</v>
      </c>
      <c r="D234" s="2">
        <v>65</v>
      </c>
      <c r="E234" s="2">
        <v>45</v>
      </c>
      <c r="F234" s="2">
        <v>38</v>
      </c>
      <c r="G234" s="2">
        <v>17</v>
      </c>
      <c r="H234" s="2">
        <v>81</v>
      </c>
      <c r="I234" s="2">
        <v>28</v>
      </c>
      <c r="J234" s="2">
        <v>8</v>
      </c>
      <c r="K234" s="2">
        <v>42</v>
      </c>
      <c r="L234" s="2">
        <v>20</v>
      </c>
      <c r="M234" s="2">
        <v>5</v>
      </c>
      <c r="N234" s="2">
        <v>47</v>
      </c>
      <c r="O234" s="2">
        <v>56</v>
      </c>
      <c r="P234" s="2">
        <v>2</v>
      </c>
      <c r="Q234" s="7">
        <v>25</v>
      </c>
    </row>
    <row r="235" spans="1:17">
      <c r="A235" s="25" t="s">
        <v>231</v>
      </c>
      <c r="B235" s="2">
        <v>18</v>
      </c>
      <c r="C235" s="2">
        <v>110</v>
      </c>
      <c r="D235" s="2">
        <v>60</v>
      </c>
      <c r="E235" s="2">
        <v>48</v>
      </c>
      <c r="F235" s="2">
        <v>48</v>
      </c>
      <c r="G235" s="2">
        <v>45</v>
      </c>
      <c r="H235" s="2">
        <v>126</v>
      </c>
      <c r="I235" s="2">
        <v>48</v>
      </c>
      <c r="J235" s="2">
        <v>11</v>
      </c>
      <c r="K235" s="2">
        <v>50</v>
      </c>
      <c r="L235" s="2">
        <v>22</v>
      </c>
      <c r="M235" s="2">
        <v>33</v>
      </c>
      <c r="N235" s="2">
        <v>70</v>
      </c>
      <c r="O235" s="2">
        <v>60</v>
      </c>
      <c r="P235" s="2">
        <v>6</v>
      </c>
      <c r="Q235" s="7">
        <v>27</v>
      </c>
    </row>
    <row r="236" spans="1:17" ht="15" thickBot="1">
      <c r="A236" s="26" t="s">
        <v>232</v>
      </c>
      <c r="B236" s="30">
        <v>20</v>
      </c>
      <c r="C236" s="3">
        <v>180</v>
      </c>
      <c r="D236" s="3">
        <v>68</v>
      </c>
      <c r="E236" s="3">
        <v>45</v>
      </c>
      <c r="F236" s="3">
        <v>46</v>
      </c>
      <c r="G236" s="3">
        <v>50</v>
      </c>
      <c r="H236" s="3">
        <v>152</v>
      </c>
      <c r="I236" s="3">
        <v>34</v>
      </c>
      <c r="J236" s="3">
        <v>9</v>
      </c>
      <c r="K236" s="3">
        <v>50</v>
      </c>
      <c r="L236" s="3">
        <v>22</v>
      </c>
      <c r="M236" s="3">
        <v>45</v>
      </c>
      <c r="N236" s="3">
        <v>79</v>
      </c>
      <c r="O236" s="3">
        <v>72</v>
      </c>
      <c r="P236" s="3">
        <v>4</v>
      </c>
      <c r="Q236" s="8">
        <v>37</v>
      </c>
    </row>
    <row r="237" spans="1:17">
      <c r="A237" s="25" t="s">
        <v>233</v>
      </c>
      <c r="B237" s="2">
        <v>20</v>
      </c>
      <c r="C237" s="2">
        <v>185</v>
      </c>
      <c r="D237" s="2">
        <v>50</v>
      </c>
      <c r="E237" s="2">
        <v>45</v>
      </c>
      <c r="F237" s="2">
        <v>46</v>
      </c>
      <c r="G237" s="2">
        <v>60</v>
      </c>
      <c r="H237" s="2">
        <v>141</v>
      </c>
      <c r="I237" s="2">
        <v>44</v>
      </c>
      <c r="J237" s="2">
        <v>5</v>
      </c>
      <c r="K237" s="2">
        <v>46</v>
      </c>
      <c r="L237" s="2">
        <v>22</v>
      </c>
      <c r="M237" s="2">
        <v>34</v>
      </c>
      <c r="N237" s="2">
        <v>100</v>
      </c>
      <c r="O237" s="2">
        <v>64</v>
      </c>
      <c r="P237" s="2">
        <v>1</v>
      </c>
      <c r="Q237" s="7">
        <v>30</v>
      </c>
    </row>
    <row r="238" spans="1:17">
      <c r="A238" s="25" t="s">
        <v>234</v>
      </c>
      <c r="B238" s="2">
        <v>20</v>
      </c>
      <c r="C238" s="2">
        <v>190</v>
      </c>
      <c r="D238" s="2">
        <v>69</v>
      </c>
      <c r="E238" s="2">
        <v>41</v>
      </c>
      <c r="F238" s="2">
        <v>48</v>
      </c>
      <c r="G238" s="2">
        <v>60</v>
      </c>
      <c r="H238" s="2">
        <v>137</v>
      </c>
      <c r="I238" s="2">
        <v>47</v>
      </c>
      <c r="J238" s="2">
        <v>5</v>
      </c>
      <c r="K238" s="2">
        <v>50</v>
      </c>
      <c r="L238" s="2">
        <v>20</v>
      </c>
      <c r="M238" s="2">
        <v>30</v>
      </c>
      <c r="N238" s="2"/>
      <c r="O238" s="2">
        <v>54</v>
      </c>
      <c r="P238" s="2">
        <v>1</v>
      </c>
      <c r="Q238" s="7">
        <v>29</v>
      </c>
    </row>
    <row r="239" spans="1:17">
      <c r="A239" s="25" t="s">
        <v>235</v>
      </c>
      <c r="B239" s="2">
        <v>20</v>
      </c>
      <c r="C239" s="2">
        <v>190</v>
      </c>
      <c r="D239" s="2">
        <v>65</v>
      </c>
      <c r="E239" s="2">
        <v>37</v>
      </c>
      <c r="F239" s="2">
        <v>52</v>
      </c>
      <c r="G239" s="2">
        <v>58</v>
      </c>
      <c r="H239" s="2">
        <v>159</v>
      </c>
      <c r="I239" s="2">
        <v>49</v>
      </c>
      <c r="J239" s="2">
        <v>7</v>
      </c>
      <c r="K239" s="2">
        <v>50</v>
      </c>
      <c r="L239" s="2">
        <v>20</v>
      </c>
      <c r="M239" s="2">
        <v>47</v>
      </c>
      <c r="N239" s="2">
        <v>90</v>
      </c>
      <c r="O239" s="2">
        <v>80</v>
      </c>
      <c r="P239" s="2">
        <v>10</v>
      </c>
      <c r="Q239" s="7">
        <v>29</v>
      </c>
    </row>
    <row r="240" spans="1:17">
      <c r="A240" s="25" t="s">
        <v>236</v>
      </c>
      <c r="B240" s="2">
        <v>21</v>
      </c>
      <c r="C240" s="2">
        <v>170</v>
      </c>
      <c r="D240" s="2">
        <v>49</v>
      </c>
      <c r="E240" s="2">
        <v>35</v>
      </c>
      <c r="F240" s="2">
        <v>50</v>
      </c>
      <c r="G240" s="2">
        <v>32</v>
      </c>
      <c r="H240" s="2">
        <v>122</v>
      </c>
      <c r="I240" s="2">
        <v>45</v>
      </c>
      <c r="J240" s="2">
        <v>8</v>
      </c>
      <c r="K240" s="2">
        <v>50</v>
      </c>
      <c r="L240" s="2">
        <v>20</v>
      </c>
      <c r="M240" s="2">
        <v>27</v>
      </c>
      <c r="N240" s="2"/>
      <c r="O240" s="2">
        <v>61</v>
      </c>
      <c r="P240" s="2">
        <v>1</v>
      </c>
      <c r="Q240" s="7">
        <v>26</v>
      </c>
    </row>
    <row r="241" spans="1:17">
      <c r="A241" s="25" t="s">
        <v>237</v>
      </c>
      <c r="B241" s="2">
        <v>20</v>
      </c>
      <c r="C241" s="2">
        <v>165</v>
      </c>
      <c r="D241" s="2">
        <v>40</v>
      </c>
      <c r="E241" s="2">
        <v>30</v>
      </c>
      <c r="F241" s="2">
        <v>52</v>
      </c>
      <c r="G241" s="2">
        <v>30</v>
      </c>
      <c r="H241" s="2">
        <v>136</v>
      </c>
      <c r="I241" s="2">
        <v>41</v>
      </c>
      <c r="J241" s="2">
        <v>9</v>
      </c>
      <c r="K241" s="2">
        <v>58</v>
      </c>
      <c r="L241" s="2">
        <v>22</v>
      </c>
      <c r="M241" s="2">
        <v>30</v>
      </c>
      <c r="N241" s="2">
        <v>92</v>
      </c>
      <c r="O241" s="2">
        <v>71</v>
      </c>
      <c r="P241" s="2">
        <v>2</v>
      </c>
      <c r="Q241" s="7">
        <v>26</v>
      </c>
    </row>
    <row r="242" spans="1:17">
      <c r="A242" s="25" t="s">
        <v>238</v>
      </c>
      <c r="B242" s="2">
        <v>18</v>
      </c>
      <c r="C242" s="2">
        <v>150</v>
      </c>
      <c r="D242" s="2">
        <v>68</v>
      </c>
      <c r="E242" s="2">
        <v>29</v>
      </c>
      <c r="F242" s="2">
        <v>46</v>
      </c>
      <c r="G242" s="2">
        <v>35</v>
      </c>
      <c r="H242" s="2">
        <v>101</v>
      </c>
      <c r="I242" s="2">
        <v>33</v>
      </c>
      <c r="J242" s="2">
        <v>5</v>
      </c>
      <c r="K242" s="2">
        <v>60</v>
      </c>
      <c r="L242" s="2">
        <v>22</v>
      </c>
      <c r="M242" s="2">
        <v>28</v>
      </c>
      <c r="N242" s="2"/>
      <c r="O242" s="2">
        <v>64</v>
      </c>
      <c r="P242" s="2">
        <v>1</v>
      </c>
      <c r="Q242" s="7">
        <v>24</v>
      </c>
    </row>
    <row r="243" spans="1:17">
      <c r="A243" s="25" t="s">
        <v>239</v>
      </c>
      <c r="B243" s="2">
        <v>18</v>
      </c>
      <c r="C243" s="2">
        <v>145</v>
      </c>
      <c r="D243" s="2">
        <v>58</v>
      </c>
      <c r="E243" s="2">
        <v>27</v>
      </c>
      <c r="F243" s="2">
        <v>48</v>
      </c>
      <c r="G243" s="2">
        <v>30</v>
      </c>
      <c r="H243" s="2">
        <v>72</v>
      </c>
      <c r="I243" s="2">
        <v>30</v>
      </c>
      <c r="J243" s="2">
        <v>5</v>
      </c>
      <c r="K243" s="2">
        <v>50</v>
      </c>
      <c r="L243" s="2">
        <v>18</v>
      </c>
      <c r="M243" s="2">
        <v>22</v>
      </c>
      <c r="N243" s="2"/>
      <c r="O243" s="2">
        <v>50</v>
      </c>
      <c r="P243" s="2">
        <v>2</v>
      </c>
      <c r="Q243" s="7">
        <v>20</v>
      </c>
    </row>
    <row r="244" spans="1:17">
      <c r="A244" s="25" t="s">
        <v>240</v>
      </c>
      <c r="B244" s="2">
        <v>18</v>
      </c>
      <c r="C244" s="2">
        <v>145</v>
      </c>
      <c r="D244" s="2">
        <v>56</v>
      </c>
      <c r="E244" s="2">
        <v>26</v>
      </c>
      <c r="F244" s="2">
        <v>44</v>
      </c>
      <c r="G244" s="2">
        <v>31</v>
      </c>
      <c r="H244" s="2">
        <v>63</v>
      </c>
      <c r="I244" s="2">
        <v>27</v>
      </c>
      <c r="J244" s="2">
        <v>5</v>
      </c>
      <c r="K244" s="2">
        <v>52</v>
      </c>
      <c r="L244" s="2">
        <v>20</v>
      </c>
      <c r="M244" s="2">
        <v>13</v>
      </c>
      <c r="N244" s="2"/>
      <c r="O244" s="2">
        <v>46</v>
      </c>
      <c r="P244" s="2">
        <v>4</v>
      </c>
      <c r="Q244" s="7">
        <v>20</v>
      </c>
    </row>
    <row r="245" spans="1:17">
      <c r="A245" s="25" t="s">
        <v>241</v>
      </c>
      <c r="B245" s="2">
        <v>17</v>
      </c>
      <c r="C245" s="2">
        <v>150</v>
      </c>
      <c r="D245" s="2">
        <v>55</v>
      </c>
      <c r="E245" s="2">
        <v>26</v>
      </c>
      <c r="F245" s="2">
        <v>46</v>
      </c>
      <c r="G245" s="2">
        <v>11</v>
      </c>
      <c r="H245" s="2">
        <v>57</v>
      </c>
      <c r="I245" s="2">
        <v>24</v>
      </c>
      <c r="J245" s="2">
        <v>5</v>
      </c>
      <c r="K245" s="2">
        <v>58</v>
      </c>
      <c r="L245" s="2">
        <v>20</v>
      </c>
      <c r="M245" s="2">
        <v>25</v>
      </c>
      <c r="N245" s="2"/>
      <c r="O245" s="2">
        <v>46</v>
      </c>
      <c r="P245" s="2">
        <v>1</v>
      </c>
      <c r="Q245" s="7">
        <v>19</v>
      </c>
    </row>
    <row r="246" spans="1:17">
      <c r="A246" s="25" t="s">
        <v>242</v>
      </c>
      <c r="B246" s="2">
        <v>17</v>
      </c>
      <c r="C246" s="2">
        <v>150</v>
      </c>
      <c r="D246" s="2">
        <v>56</v>
      </c>
      <c r="E246" s="2">
        <v>26</v>
      </c>
      <c r="F246" s="2">
        <v>52</v>
      </c>
      <c r="G246" s="2">
        <v>35</v>
      </c>
      <c r="H246" s="2">
        <v>73</v>
      </c>
      <c r="I246" s="2">
        <v>25</v>
      </c>
      <c r="J246" s="2">
        <v>6</v>
      </c>
      <c r="K246" s="2">
        <v>45</v>
      </c>
      <c r="L246" s="2">
        <v>22</v>
      </c>
      <c r="M246" s="2">
        <v>22</v>
      </c>
      <c r="N246" s="2">
        <v>0</v>
      </c>
      <c r="O246" s="2">
        <v>48</v>
      </c>
      <c r="P246" s="2">
        <v>3</v>
      </c>
      <c r="Q246" s="7">
        <v>19</v>
      </c>
    </row>
    <row r="247" spans="1:17">
      <c r="A247" s="25" t="s">
        <v>243</v>
      </c>
      <c r="B247" s="2">
        <v>20</v>
      </c>
      <c r="C247" s="2">
        <v>180</v>
      </c>
      <c r="D247" s="2">
        <v>66</v>
      </c>
      <c r="E247" s="2">
        <v>26</v>
      </c>
      <c r="F247" s="2">
        <v>48</v>
      </c>
      <c r="G247" s="2">
        <v>37</v>
      </c>
      <c r="H247" s="2">
        <v>121</v>
      </c>
      <c r="I247" s="2">
        <v>38</v>
      </c>
      <c r="J247" s="2">
        <v>7</v>
      </c>
      <c r="K247" s="2">
        <v>42</v>
      </c>
      <c r="L247" s="2">
        <v>20</v>
      </c>
      <c r="M247" s="2">
        <v>50</v>
      </c>
      <c r="N247" s="2">
        <v>108</v>
      </c>
      <c r="O247" s="2">
        <v>60</v>
      </c>
      <c r="P247" s="2">
        <v>2</v>
      </c>
      <c r="Q247" s="7">
        <v>20</v>
      </c>
    </row>
    <row r="248" spans="1:17" ht="15" thickBot="1">
      <c r="A248" s="26" t="s">
        <v>244</v>
      </c>
      <c r="B248" s="30">
        <v>0</v>
      </c>
      <c r="C248" s="3">
        <v>170</v>
      </c>
      <c r="D248" s="3">
        <v>60</v>
      </c>
      <c r="E248" s="3">
        <v>26</v>
      </c>
      <c r="F248" s="3">
        <v>48</v>
      </c>
      <c r="G248" s="3">
        <v>30</v>
      </c>
      <c r="H248" s="3">
        <v>109</v>
      </c>
      <c r="I248" s="3">
        <v>41</v>
      </c>
      <c r="J248" s="3">
        <v>6</v>
      </c>
      <c r="K248" s="3">
        <v>40</v>
      </c>
      <c r="L248" s="3">
        <v>20</v>
      </c>
      <c r="M248" s="3">
        <v>40</v>
      </c>
      <c r="N248" s="3">
        <v>105</v>
      </c>
      <c r="O248" s="3">
        <v>52</v>
      </c>
      <c r="P248" s="3">
        <v>1</v>
      </c>
      <c r="Q248" s="8">
        <v>20</v>
      </c>
    </row>
    <row r="249" spans="1:17">
      <c r="A249" s="25" t="s">
        <v>245</v>
      </c>
      <c r="B249" s="2">
        <v>0</v>
      </c>
      <c r="C249" s="2">
        <v>160</v>
      </c>
      <c r="D249" s="2">
        <v>58</v>
      </c>
      <c r="E249" s="2">
        <v>23</v>
      </c>
      <c r="F249" s="2">
        <v>48</v>
      </c>
      <c r="G249" s="2">
        <v>22</v>
      </c>
      <c r="H249" s="2">
        <v>85</v>
      </c>
      <c r="I249" s="2">
        <v>35</v>
      </c>
      <c r="J249" s="2">
        <v>5</v>
      </c>
      <c r="K249" s="2">
        <v>40</v>
      </c>
      <c r="L249" s="2">
        <v>18</v>
      </c>
      <c r="M249" s="2">
        <v>20</v>
      </c>
      <c r="N249" s="2">
        <v>102</v>
      </c>
      <c r="O249" s="2">
        <v>52</v>
      </c>
      <c r="P249" s="2">
        <v>2</v>
      </c>
      <c r="Q249" s="7">
        <v>19</v>
      </c>
    </row>
    <row r="250" spans="1:17">
      <c r="A250" s="25" t="s">
        <v>246</v>
      </c>
      <c r="B250" s="2">
        <v>0</v>
      </c>
      <c r="C250" s="2">
        <v>110</v>
      </c>
      <c r="D250" s="2">
        <v>60</v>
      </c>
      <c r="E250" s="2">
        <v>22</v>
      </c>
      <c r="F250" s="2">
        <v>50</v>
      </c>
      <c r="G250" s="2">
        <v>28</v>
      </c>
      <c r="H250" s="2">
        <v>105</v>
      </c>
      <c r="I250" s="2">
        <v>36</v>
      </c>
      <c r="J250" s="2">
        <v>6</v>
      </c>
      <c r="K250" s="2">
        <v>39</v>
      </c>
      <c r="L250" s="2">
        <v>18</v>
      </c>
      <c r="M250" s="2">
        <v>30</v>
      </c>
      <c r="N250" s="2">
        <v>108</v>
      </c>
      <c r="O250" s="2">
        <v>52</v>
      </c>
      <c r="P250" s="2">
        <v>2</v>
      </c>
      <c r="Q250" s="7">
        <v>19</v>
      </c>
    </row>
    <row r="251" spans="1:17">
      <c r="A251" s="25" t="s">
        <v>247</v>
      </c>
      <c r="B251" s="2">
        <v>22</v>
      </c>
      <c r="C251" s="2">
        <v>170</v>
      </c>
      <c r="D251" s="2">
        <v>60</v>
      </c>
      <c r="E251" s="2">
        <v>23</v>
      </c>
      <c r="F251" s="2">
        <v>52</v>
      </c>
      <c r="G251" s="2">
        <v>45</v>
      </c>
      <c r="H251" s="2">
        <v>105</v>
      </c>
      <c r="I251" s="2">
        <v>38</v>
      </c>
      <c r="J251" s="2">
        <v>6</v>
      </c>
      <c r="K251" s="2">
        <v>40</v>
      </c>
      <c r="L251" s="2">
        <v>20</v>
      </c>
      <c r="M251" s="2">
        <v>40</v>
      </c>
      <c r="N251" s="2">
        <v>125</v>
      </c>
      <c r="O251" s="2">
        <v>54</v>
      </c>
      <c r="P251" s="2">
        <v>1</v>
      </c>
      <c r="Q251" s="7">
        <v>21</v>
      </c>
    </row>
    <row r="252" spans="1:17">
      <c r="A252" s="25" t="s">
        <v>248</v>
      </c>
      <c r="B252" s="2">
        <v>22</v>
      </c>
      <c r="C252" s="2">
        <v>165</v>
      </c>
      <c r="D252" s="2">
        <v>60</v>
      </c>
      <c r="E252" s="2">
        <v>27</v>
      </c>
      <c r="F252" s="2">
        <v>60</v>
      </c>
      <c r="G252" s="2">
        <v>22</v>
      </c>
      <c r="H252" s="2">
        <v>131</v>
      </c>
      <c r="I252" s="2">
        <v>42</v>
      </c>
      <c r="J252" s="2">
        <v>5</v>
      </c>
      <c r="K252" s="2">
        <v>47</v>
      </c>
      <c r="L252" s="2">
        <v>20</v>
      </c>
      <c r="M252" s="2">
        <v>24</v>
      </c>
      <c r="N252" s="2">
        <v>105</v>
      </c>
      <c r="O252" s="2">
        <v>59</v>
      </c>
      <c r="P252" s="2">
        <v>1</v>
      </c>
      <c r="Q252" s="7">
        <v>21</v>
      </c>
    </row>
    <row r="253" spans="1:17">
      <c r="A253" s="25" t="s">
        <v>249</v>
      </c>
      <c r="B253" s="2">
        <v>18</v>
      </c>
      <c r="C253" s="2">
        <v>150</v>
      </c>
      <c r="D253" s="2">
        <v>59</v>
      </c>
      <c r="E253" s="2">
        <v>20</v>
      </c>
      <c r="F253" s="2">
        <v>44</v>
      </c>
      <c r="G253" s="2">
        <v>35</v>
      </c>
      <c r="H253" s="2">
        <v>91</v>
      </c>
      <c r="I253" s="2">
        <v>25</v>
      </c>
      <c r="J253" s="2">
        <v>4</v>
      </c>
      <c r="K253" s="2">
        <v>40</v>
      </c>
      <c r="L253" s="2">
        <v>20</v>
      </c>
      <c r="M253" s="2">
        <v>9</v>
      </c>
      <c r="N253" s="2"/>
      <c r="O253" s="2">
        <v>60</v>
      </c>
      <c r="P253" s="2">
        <v>1</v>
      </c>
      <c r="Q253" s="7">
        <v>22</v>
      </c>
    </row>
    <row r="254" spans="1:17">
      <c r="A254" s="25" t="s">
        <v>250</v>
      </c>
      <c r="B254" s="2">
        <v>17</v>
      </c>
      <c r="C254" s="2">
        <v>120</v>
      </c>
      <c r="D254" s="2">
        <v>58</v>
      </c>
      <c r="E254" s="2">
        <v>19</v>
      </c>
      <c r="F254" s="2">
        <v>4</v>
      </c>
      <c r="G254" s="2">
        <v>32</v>
      </c>
      <c r="H254" s="2">
        <v>77</v>
      </c>
      <c r="I254" s="2">
        <v>22</v>
      </c>
      <c r="J254" s="2">
        <v>6</v>
      </c>
      <c r="K254" s="2">
        <v>44</v>
      </c>
      <c r="L254" s="2">
        <v>20</v>
      </c>
      <c r="M254" s="2">
        <v>8</v>
      </c>
      <c r="N254" s="2"/>
      <c r="O254" s="2">
        <v>42</v>
      </c>
      <c r="P254" s="2">
        <v>3</v>
      </c>
      <c r="Q254" s="7">
        <v>21</v>
      </c>
    </row>
    <row r="255" spans="1:17">
      <c r="A255" s="25" t="s">
        <v>251</v>
      </c>
      <c r="B255" s="2">
        <v>15</v>
      </c>
      <c r="C255" s="2">
        <v>100</v>
      </c>
      <c r="D255" s="2">
        <v>54</v>
      </c>
      <c r="E255" s="2">
        <v>18</v>
      </c>
      <c r="F255" s="2">
        <v>19</v>
      </c>
      <c r="G255" s="2">
        <v>30</v>
      </c>
      <c r="H255" s="2">
        <v>63</v>
      </c>
      <c r="I255" s="2">
        <v>25</v>
      </c>
      <c r="J255" s="2">
        <v>6</v>
      </c>
      <c r="K255" s="2">
        <v>40</v>
      </c>
      <c r="L255" s="2">
        <v>20</v>
      </c>
      <c r="M255" s="2">
        <v>4</v>
      </c>
      <c r="N255" s="2"/>
      <c r="O255" s="2">
        <v>44</v>
      </c>
      <c r="P255" s="2">
        <v>0</v>
      </c>
      <c r="Q255" s="7">
        <v>20</v>
      </c>
    </row>
    <row r="256" spans="1:17">
      <c r="A256" s="25" t="s">
        <v>252</v>
      </c>
      <c r="B256" s="2">
        <v>16</v>
      </c>
      <c r="C256" s="2">
        <v>100</v>
      </c>
      <c r="D256" s="2">
        <v>49</v>
      </c>
      <c r="E256" s="2">
        <v>18</v>
      </c>
      <c r="F256" s="2">
        <v>42</v>
      </c>
      <c r="G256" s="2">
        <v>30</v>
      </c>
      <c r="H256" s="2">
        <v>53</v>
      </c>
      <c r="I256" s="2">
        <v>22</v>
      </c>
      <c r="J256" s="2">
        <v>6</v>
      </c>
      <c r="K256" s="2">
        <v>37</v>
      </c>
      <c r="L256" s="2">
        <v>20</v>
      </c>
      <c r="M256" s="2">
        <v>3</v>
      </c>
      <c r="N256" s="2"/>
      <c r="O256" s="2">
        <v>40</v>
      </c>
      <c r="P256" s="2">
        <v>0</v>
      </c>
      <c r="Q256" s="7">
        <v>18</v>
      </c>
    </row>
    <row r="257" spans="1:17">
      <c r="A257" s="25" t="s">
        <v>253</v>
      </c>
      <c r="B257" s="2">
        <v>15</v>
      </c>
      <c r="C257" s="2">
        <v>100</v>
      </c>
      <c r="D257" s="2">
        <v>10</v>
      </c>
      <c r="E257" s="2">
        <v>17</v>
      </c>
      <c r="F257" s="2">
        <v>23</v>
      </c>
      <c r="G257" s="2">
        <v>20</v>
      </c>
      <c r="H257" s="2">
        <v>48</v>
      </c>
      <c r="I257" s="2">
        <v>23</v>
      </c>
      <c r="J257" s="2">
        <v>80</v>
      </c>
      <c r="K257" s="2">
        <v>38</v>
      </c>
      <c r="L257" s="2">
        <v>20</v>
      </c>
      <c r="M257" s="2">
        <v>2</v>
      </c>
      <c r="N257" s="2"/>
      <c r="O257" s="2">
        <v>38</v>
      </c>
      <c r="P257" s="2">
        <v>0</v>
      </c>
      <c r="Q257" s="7">
        <v>18</v>
      </c>
    </row>
    <row r="258" spans="1:17">
      <c r="A258" s="25" t="s">
        <v>254</v>
      </c>
      <c r="B258" s="2">
        <v>16</v>
      </c>
      <c r="C258" s="2">
        <v>100</v>
      </c>
      <c r="D258" s="2">
        <v>10</v>
      </c>
      <c r="E258" s="2">
        <v>18</v>
      </c>
      <c r="F258" s="2">
        <v>40</v>
      </c>
      <c r="G258" s="2">
        <v>14</v>
      </c>
      <c r="H258" s="2">
        <v>50</v>
      </c>
      <c r="I258" s="2">
        <v>22</v>
      </c>
      <c r="J258" s="2">
        <v>84</v>
      </c>
      <c r="K258" s="2">
        <v>37</v>
      </c>
      <c r="L258" s="2">
        <v>20</v>
      </c>
      <c r="M258" s="2">
        <v>2</v>
      </c>
      <c r="N258" s="2"/>
      <c r="O258" s="2">
        <v>40</v>
      </c>
      <c r="P258" s="2"/>
      <c r="Q258" s="7">
        <v>18</v>
      </c>
    </row>
    <row r="259" spans="1:17">
      <c r="A259" s="25" t="s">
        <v>255</v>
      </c>
      <c r="B259" s="2">
        <v>16</v>
      </c>
      <c r="C259" s="2">
        <v>150</v>
      </c>
      <c r="D259" s="2">
        <v>10</v>
      </c>
      <c r="E259" s="2">
        <v>20</v>
      </c>
      <c r="F259" s="2">
        <v>44</v>
      </c>
      <c r="G259" s="2"/>
      <c r="H259" s="2">
        <v>79</v>
      </c>
      <c r="I259" s="2">
        <v>30</v>
      </c>
      <c r="J259" s="2">
        <v>92</v>
      </c>
      <c r="K259" s="2">
        <v>40</v>
      </c>
      <c r="L259" s="2">
        <v>20</v>
      </c>
      <c r="M259" s="2">
        <v>8</v>
      </c>
      <c r="N259" s="2"/>
      <c r="O259" s="2">
        <v>54</v>
      </c>
      <c r="P259" s="2"/>
      <c r="Q259" s="7">
        <v>18</v>
      </c>
    </row>
    <row r="260" spans="1:17" ht="15" thickBot="1">
      <c r="A260" s="26" t="s">
        <v>256</v>
      </c>
      <c r="B260" s="30">
        <v>16</v>
      </c>
      <c r="C260" s="3">
        <v>90</v>
      </c>
      <c r="D260" s="3">
        <v>15</v>
      </c>
      <c r="E260" s="3">
        <v>15</v>
      </c>
      <c r="F260" s="3">
        <v>42</v>
      </c>
      <c r="G260" s="3"/>
      <c r="H260" s="3">
        <v>61</v>
      </c>
      <c r="I260" s="3">
        <v>16</v>
      </c>
      <c r="J260" s="3">
        <v>6</v>
      </c>
      <c r="K260" s="3">
        <v>38</v>
      </c>
      <c r="L260" s="3">
        <v>20</v>
      </c>
      <c r="M260" s="3">
        <v>2</v>
      </c>
      <c r="N260" s="3"/>
      <c r="O260" s="3">
        <v>38</v>
      </c>
      <c r="P260" s="3"/>
      <c r="Q260" s="8">
        <v>17</v>
      </c>
    </row>
    <row r="261" spans="1:17">
      <c r="A261" s="25" t="s">
        <v>257</v>
      </c>
      <c r="B261" s="2">
        <v>14</v>
      </c>
      <c r="C261" s="2">
        <v>100</v>
      </c>
      <c r="D261" s="2">
        <v>10</v>
      </c>
      <c r="E261" s="2">
        <v>15</v>
      </c>
      <c r="F261" s="2">
        <v>32</v>
      </c>
      <c r="G261" s="2"/>
      <c r="H261" s="2">
        <v>55</v>
      </c>
      <c r="I261" s="2">
        <v>16</v>
      </c>
      <c r="J261" s="2">
        <v>5</v>
      </c>
      <c r="K261" s="2">
        <v>36</v>
      </c>
      <c r="L261" s="2">
        <v>18</v>
      </c>
      <c r="M261" s="2">
        <v>2</v>
      </c>
      <c r="N261" s="2"/>
      <c r="O261" s="2">
        <v>38</v>
      </c>
      <c r="P261" s="2"/>
      <c r="Q261" s="7">
        <v>17</v>
      </c>
    </row>
    <row r="262" spans="1:17">
      <c r="A262" s="25" t="s">
        <v>258</v>
      </c>
      <c r="B262" s="2">
        <v>14</v>
      </c>
      <c r="C262" s="2">
        <v>150</v>
      </c>
      <c r="D262" s="2">
        <v>10</v>
      </c>
      <c r="E262" s="2">
        <v>15</v>
      </c>
      <c r="F262" s="2">
        <v>32</v>
      </c>
      <c r="G262" s="2">
        <v>29</v>
      </c>
      <c r="H262" s="2">
        <v>64</v>
      </c>
      <c r="I262" s="2">
        <v>25</v>
      </c>
      <c r="J262" s="2">
        <v>5</v>
      </c>
      <c r="K262" s="2"/>
      <c r="L262" s="2">
        <v>20</v>
      </c>
      <c r="M262" s="2">
        <v>5</v>
      </c>
      <c r="N262" s="2"/>
      <c r="O262" s="2">
        <v>38</v>
      </c>
      <c r="P262" s="2"/>
      <c r="Q262" s="7">
        <v>17</v>
      </c>
    </row>
    <row r="263" spans="1:17">
      <c r="A263" s="25" t="s">
        <v>259</v>
      </c>
      <c r="B263" s="2">
        <v>15</v>
      </c>
      <c r="C263" s="2">
        <v>200</v>
      </c>
      <c r="D263" s="2">
        <v>20</v>
      </c>
      <c r="E263" s="2">
        <v>19</v>
      </c>
      <c r="F263" s="2">
        <v>40</v>
      </c>
      <c r="G263" s="2">
        <v>32</v>
      </c>
      <c r="H263" s="2">
        <v>99</v>
      </c>
      <c r="I263" s="2">
        <v>28</v>
      </c>
      <c r="J263" s="2">
        <v>6</v>
      </c>
      <c r="K263" s="2"/>
      <c r="L263" s="2">
        <v>20</v>
      </c>
      <c r="M263" s="2">
        <v>15</v>
      </c>
      <c r="N263" s="2"/>
      <c r="O263" s="2">
        <v>40</v>
      </c>
      <c r="P263" s="2"/>
      <c r="Q263" s="7">
        <v>18</v>
      </c>
    </row>
    <row r="264" spans="1:17">
      <c r="A264" s="25" t="s">
        <v>260</v>
      </c>
      <c r="B264" s="2">
        <v>17</v>
      </c>
      <c r="C264" s="2">
        <v>200</v>
      </c>
      <c r="D264" s="2">
        <v>30</v>
      </c>
      <c r="E264" s="2">
        <v>20</v>
      </c>
      <c r="F264" s="2">
        <v>41</v>
      </c>
      <c r="G264" s="2">
        <v>33</v>
      </c>
      <c r="H264" s="2">
        <v>129</v>
      </c>
      <c r="I264" s="2">
        <v>38</v>
      </c>
      <c r="J264" s="2">
        <v>9</v>
      </c>
      <c r="K264" s="2">
        <v>48</v>
      </c>
      <c r="L264" s="2">
        <v>22</v>
      </c>
      <c r="M264" s="2">
        <v>40</v>
      </c>
      <c r="N264" s="2"/>
      <c r="O264" s="2">
        <v>70</v>
      </c>
      <c r="P264" s="2">
        <v>1</v>
      </c>
      <c r="Q264" s="7">
        <v>22</v>
      </c>
    </row>
    <row r="265" spans="1:17">
      <c r="A265" s="25" t="s">
        <v>261</v>
      </c>
      <c r="B265" s="2">
        <v>19</v>
      </c>
      <c r="C265" s="2">
        <v>170</v>
      </c>
      <c r="D265" s="2">
        <v>30</v>
      </c>
      <c r="E265" s="2">
        <v>21</v>
      </c>
      <c r="F265" s="2">
        <v>38</v>
      </c>
      <c r="G265" s="2">
        <v>41</v>
      </c>
      <c r="H265" s="2">
        <v>119</v>
      </c>
      <c r="I265" s="2">
        <v>42</v>
      </c>
      <c r="J265" s="2">
        <v>12</v>
      </c>
      <c r="K265" s="2">
        <v>51</v>
      </c>
      <c r="L265" s="2">
        <v>20</v>
      </c>
      <c r="M265" s="2">
        <v>20</v>
      </c>
      <c r="N265" s="2"/>
      <c r="O265" s="2">
        <v>60</v>
      </c>
      <c r="P265" s="2">
        <v>1</v>
      </c>
      <c r="Q265" s="7">
        <v>19</v>
      </c>
    </row>
    <row r="266" spans="1:17">
      <c r="A266" s="25" t="s">
        <v>262</v>
      </c>
      <c r="B266" s="2">
        <v>15</v>
      </c>
      <c r="C266" s="2">
        <v>150</v>
      </c>
      <c r="D266" s="2">
        <v>30</v>
      </c>
      <c r="E266" s="2">
        <v>18</v>
      </c>
      <c r="F266" s="2">
        <v>39</v>
      </c>
      <c r="G266" s="2">
        <v>39</v>
      </c>
      <c r="H266" s="2">
        <v>90</v>
      </c>
      <c r="I266" s="2">
        <v>38</v>
      </c>
      <c r="J266" s="2">
        <v>9</v>
      </c>
      <c r="K266" s="2">
        <v>46</v>
      </c>
      <c r="L266" s="2">
        <v>20</v>
      </c>
      <c r="M266" s="2">
        <v>9</v>
      </c>
      <c r="N266" s="2"/>
      <c r="O266" s="2">
        <v>58</v>
      </c>
      <c r="P266" s="2"/>
      <c r="Q266" s="7">
        <v>16</v>
      </c>
    </row>
    <row r="267" spans="1:17">
      <c r="A267" s="25" t="s">
        <v>263</v>
      </c>
      <c r="B267" s="2">
        <v>16</v>
      </c>
      <c r="C267" s="2">
        <v>148</v>
      </c>
      <c r="D267" s="2">
        <v>36</v>
      </c>
      <c r="E267" s="2">
        <v>16</v>
      </c>
      <c r="F267" s="2">
        <v>20</v>
      </c>
      <c r="G267" s="2">
        <v>38</v>
      </c>
      <c r="H267" s="2">
        <v>75</v>
      </c>
      <c r="I267" s="2">
        <v>37</v>
      </c>
      <c r="J267" s="2">
        <v>5</v>
      </c>
      <c r="K267" s="2">
        <v>40</v>
      </c>
      <c r="L267" s="2">
        <v>20</v>
      </c>
      <c r="M267" s="2">
        <v>7</v>
      </c>
      <c r="N267" s="2"/>
      <c r="O267" s="2">
        <v>50</v>
      </c>
      <c r="P267" s="2"/>
      <c r="Q267" s="7">
        <v>12</v>
      </c>
    </row>
    <row r="268" spans="1:17">
      <c r="A268" s="25" t="s">
        <v>264</v>
      </c>
      <c r="B268" s="2">
        <v>10</v>
      </c>
      <c r="C268" s="2">
        <v>143</v>
      </c>
      <c r="D268" s="2">
        <v>35</v>
      </c>
      <c r="E268" s="2">
        <v>10</v>
      </c>
      <c r="F268" s="2">
        <v>19</v>
      </c>
      <c r="G268" s="2">
        <v>38</v>
      </c>
      <c r="H268" s="2">
        <v>62</v>
      </c>
      <c r="I268" s="2">
        <v>28</v>
      </c>
      <c r="J268" s="2">
        <v>5</v>
      </c>
      <c r="K268" s="2">
        <v>38</v>
      </c>
      <c r="L268" s="2">
        <v>20</v>
      </c>
      <c r="M268" s="2">
        <v>3</v>
      </c>
      <c r="N268" s="2"/>
      <c r="O268" s="2">
        <v>45</v>
      </c>
      <c r="P268" s="2"/>
      <c r="Q268" s="7">
        <v>12</v>
      </c>
    </row>
    <row r="269" spans="1:17">
      <c r="A269" s="25" t="s">
        <v>265</v>
      </c>
      <c r="B269" s="2">
        <v>15</v>
      </c>
      <c r="C269" s="2">
        <v>140</v>
      </c>
      <c r="D269" s="2">
        <v>33</v>
      </c>
      <c r="E269" s="2">
        <v>10</v>
      </c>
      <c r="F269" s="2">
        <v>17</v>
      </c>
      <c r="G269" s="2">
        <v>38</v>
      </c>
      <c r="H269" s="2">
        <v>61</v>
      </c>
      <c r="I269" s="2">
        <v>30</v>
      </c>
      <c r="J269" s="2">
        <v>4</v>
      </c>
      <c r="K269" s="2">
        <v>36</v>
      </c>
      <c r="L269" s="2">
        <v>20</v>
      </c>
      <c r="M269" s="2">
        <v>17</v>
      </c>
      <c r="N269" s="2"/>
      <c r="O269" s="2">
        <v>42</v>
      </c>
      <c r="P269" s="2"/>
      <c r="Q269" s="7">
        <v>12</v>
      </c>
    </row>
    <row r="270" spans="1:17">
      <c r="A270" s="25" t="s">
        <v>266</v>
      </c>
      <c r="B270" s="2">
        <v>16</v>
      </c>
      <c r="C270" s="2">
        <v>149</v>
      </c>
      <c r="D270" s="2">
        <v>10</v>
      </c>
      <c r="E270" s="2">
        <v>18</v>
      </c>
      <c r="F270" s="2">
        <v>17</v>
      </c>
      <c r="G270" s="2">
        <v>38</v>
      </c>
      <c r="H270" s="2">
        <v>81</v>
      </c>
      <c r="I270" s="2">
        <v>40</v>
      </c>
      <c r="J270" s="2">
        <v>5</v>
      </c>
      <c r="K270" s="2">
        <v>38</v>
      </c>
      <c r="L270" s="2">
        <v>22</v>
      </c>
      <c r="M270" s="2">
        <v>22</v>
      </c>
      <c r="N270" s="2"/>
      <c r="O270" s="2">
        <v>60</v>
      </c>
      <c r="P270" s="2">
        <v>5</v>
      </c>
      <c r="Q270" s="7">
        <v>8</v>
      </c>
    </row>
    <row r="271" spans="1:17">
      <c r="A271" s="25" t="s">
        <v>267</v>
      </c>
      <c r="B271" s="2">
        <v>17</v>
      </c>
      <c r="C271" s="2">
        <v>180</v>
      </c>
      <c r="D271" s="2">
        <v>20</v>
      </c>
      <c r="E271" s="2">
        <v>18</v>
      </c>
      <c r="F271" s="2">
        <v>27</v>
      </c>
      <c r="G271" s="2">
        <v>41</v>
      </c>
      <c r="H271" s="2">
        <v>117</v>
      </c>
      <c r="I271" s="2">
        <v>40</v>
      </c>
      <c r="J271" s="2">
        <v>7</v>
      </c>
      <c r="K271" s="2">
        <v>40</v>
      </c>
      <c r="L271" s="2">
        <v>20</v>
      </c>
      <c r="M271" s="2">
        <v>30</v>
      </c>
      <c r="N271" s="2"/>
      <c r="O271" s="2">
        <v>81</v>
      </c>
      <c r="P271" s="2">
        <v>2</v>
      </c>
      <c r="Q271" s="7">
        <v>21</v>
      </c>
    </row>
    <row r="272" spans="1:17" ht="15" thickBot="1">
      <c r="A272" s="26" t="s">
        <v>268</v>
      </c>
      <c r="B272" s="30">
        <v>16</v>
      </c>
      <c r="C272" s="3">
        <v>200</v>
      </c>
      <c r="D272" s="3">
        <v>10</v>
      </c>
      <c r="E272" s="3">
        <v>20</v>
      </c>
      <c r="F272" s="3">
        <v>28</v>
      </c>
      <c r="G272" s="3">
        <v>42</v>
      </c>
      <c r="H272" s="3">
        <v>139</v>
      </c>
      <c r="I272" s="3">
        <v>55</v>
      </c>
      <c r="J272" s="3">
        <v>8</v>
      </c>
      <c r="K272" s="3">
        <v>50</v>
      </c>
      <c r="L272" s="3">
        <v>22</v>
      </c>
      <c r="M272" s="3">
        <v>30</v>
      </c>
      <c r="N272" s="3"/>
      <c r="O272" s="3">
        <v>68</v>
      </c>
      <c r="P272" s="3">
        <v>4</v>
      </c>
      <c r="Q272" s="8">
        <v>24</v>
      </c>
    </row>
    <row r="273" spans="1:17">
      <c r="A273" s="25" t="s">
        <v>269</v>
      </c>
      <c r="B273" s="4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7"/>
    </row>
    <row r="274" spans="1:17" ht="15" thickBot="1">
      <c r="A274" s="26" t="s">
        <v>270</v>
      </c>
      <c r="B274" s="5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8"/>
    </row>
  </sheetData>
  <mergeCells count="3">
    <mergeCell ref="A1:Q1"/>
    <mergeCell ref="B3:E3"/>
    <mergeCell ref="A5:Q5"/>
  </mergeCells>
  <conditionalFormatting sqref="L9:Q29 K21:K29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W620"/>
  <sheetViews>
    <sheetView zoomScale="70" zoomScaleNormal="70" workbookViewId="0">
      <selection activeCell="B7" sqref="B7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101.2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291</v>
      </c>
      <c r="C3" s="102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24" customHeight="1">
      <c r="A5" s="110" t="s">
        <v>670</v>
      </c>
      <c r="B5" s="111"/>
      <c r="C5" s="112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4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32.25" customHeight="1">
      <c r="A8" s="23" t="s">
        <v>273</v>
      </c>
      <c r="B8" s="9" t="s">
        <v>292</v>
      </c>
      <c r="C8" s="24" t="s">
        <v>293</v>
      </c>
    </row>
    <row r="9" spans="1:23">
      <c r="A9" s="47" t="s">
        <v>294</v>
      </c>
      <c r="B9" s="48"/>
      <c r="C9" s="49"/>
    </row>
    <row r="10" spans="1:23">
      <c r="A10" s="45" t="s">
        <v>295</v>
      </c>
      <c r="B10" s="2"/>
      <c r="C10" s="7"/>
    </row>
    <row r="11" spans="1:23">
      <c r="A11" s="45" t="s">
        <v>296</v>
      </c>
      <c r="B11" s="2"/>
      <c r="C11" s="7"/>
    </row>
    <row r="12" spans="1:23">
      <c r="A12" s="45" t="s">
        <v>297</v>
      </c>
      <c r="B12" s="2"/>
      <c r="C12" s="7"/>
    </row>
    <row r="13" spans="1:23">
      <c r="A13" s="45" t="s">
        <v>298</v>
      </c>
      <c r="B13" s="2"/>
      <c r="C13" s="7"/>
    </row>
    <row r="14" spans="1:23">
      <c r="A14" s="45" t="s">
        <v>299</v>
      </c>
      <c r="B14" s="2">
        <v>162.4</v>
      </c>
      <c r="C14" s="7"/>
    </row>
    <row r="15" spans="1:23">
      <c r="A15" s="45" t="s">
        <v>300</v>
      </c>
      <c r="B15" s="2">
        <v>160.6</v>
      </c>
      <c r="C15" s="7"/>
    </row>
    <row r="16" spans="1:23">
      <c r="A16" s="45" t="s">
        <v>301</v>
      </c>
      <c r="B16" s="2">
        <v>147</v>
      </c>
      <c r="C16" s="7"/>
    </row>
    <row r="17" spans="1:4">
      <c r="A17" s="45" t="s">
        <v>302</v>
      </c>
      <c r="B17" s="2">
        <v>151.30000000000001</v>
      </c>
      <c r="C17" s="7"/>
    </row>
    <row r="18" spans="1:4">
      <c r="A18" s="45" t="s">
        <v>303</v>
      </c>
      <c r="B18" s="2">
        <v>164.5</v>
      </c>
      <c r="C18" s="7"/>
    </row>
    <row r="19" spans="1:4">
      <c r="A19" s="45" t="s">
        <v>304</v>
      </c>
      <c r="B19" s="2">
        <v>118.7</v>
      </c>
      <c r="C19" s="7"/>
    </row>
    <row r="20" spans="1:4" ht="15" thickBot="1">
      <c r="A20" s="46" t="s">
        <v>305</v>
      </c>
      <c r="B20" s="3">
        <v>135.5</v>
      </c>
      <c r="C20" s="8"/>
    </row>
    <row r="21" spans="1:4">
      <c r="A21" s="50" t="s">
        <v>306</v>
      </c>
      <c r="B21" s="51">
        <v>163.30000000000001</v>
      </c>
      <c r="C21" s="52"/>
    </row>
    <row r="22" spans="1:4">
      <c r="A22" s="45" t="s">
        <v>307</v>
      </c>
      <c r="B22" s="2">
        <v>135.4</v>
      </c>
      <c r="C22" s="7"/>
    </row>
    <row r="23" spans="1:4">
      <c r="A23" s="45" t="s">
        <v>308</v>
      </c>
      <c r="B23" s="2">
        <v>171.2</v>
      </c>
      <c r="C23" s="7"/>
    </row>
    <row r="24" spans="1:4">
      <c r="A24" s="45" t="s">
        <v>309</v>
      </c>
      <c r="B24" s="2">
        <v>117</v>
      </c>
      <c r="C24" s="7"/>
    </row>
    <row r="25" spans="1:4">
      <c r="A25" s="45" t="s">
        <v>310</v>
      </c>
      <c r="B25" s="2">
        <v>122.1</v>
      </c>
      <c r="C25" s="7"/>
    </row>
    <row r="26" spans="1:4">
      <c r="A26" s="45" t="s">
        <v>311</v>
      </c>
      <c r="B26" s="2">
        <v>90.5</v>
      </c>
      <c r="C26" s="7"/>
    </row>
    <row r="27" spans="1:4">
      <c r="A27" s="45" t="s">
        <v>312</v>
      </c>
      <c r="B27" s="2">
        <v>139.9</v>
      </c>
      <c r="C27" s="7"/>
      <c r="D27" s="33"/>
    </row>
    <row r="28" spans="1:4">
      <c r="A28" s="45" t="s">
        <v>313</v>
      </c>
      <c r="B28" s="2">
        <v>149</v>
      </c>
      <c r="C28" s="7"/>
      <c r="D28" s="33"/>
    </row>
    <row r="29" spans="1:4">
      <c r="A29" s="45" t="s">
        <v>314</v>
      </c>
      <c r="B29" s="2">
        <v>112.6</v>
      </c>
      <c r="C29" s="7"/>
      <c r="D29" s="33"/>
    </row>
    <row r="30" spans="1:4">
      <c r="A30" s="45" t="s">
        <v>315</v>
      </c>
      <c r="B30" s="2">
        <v>138</v>
      </c>
      <c r="C30" s="7"/>
      <c r="D30" s="33"/>
    </row>
    <row r="31" spans="1:4">
      <c r="A31" s="45" t="s">
        <v>316</v>
      </c>
      <c r="B31" s="2">
        <v>117.6</v>
      </c>
      <c r="C31" s="7"/>
      <c r="D31" s="2"/>
    </row>
    <row r="32" spans="1:4" ht="15" thickBot="1">
      <c r="A32" s="46" t="s">
        <v>317</v>
      </c>
      <c r="B32" s="3">
        <v>160.5</v>
      </c>
      <c r="C32" s="8"/>
      <c r="D32" s="2"/>
    </row>
    <row r="33" spans="1:4">
      <c r="A33" s="45" t="s">
        <v>318</v>
      </c>
      <c r="B33" s="2">
        <v>174.9</v>
      </c>
      <c r="C33" s="7"/>
      <c r="D33" s="2"/>
    </row>
    <row r="34" spans="1:4">
      <c r="A34" s="45" t="s">
        <v>319</v>
      </c>
      <c r="B34" s="2">
        <v>85.9</v>
      </c>
      <c r="C34" s="7"/>
      <c r="D34" s="2"/>
    </row>
    <row r="35" spans="1:4">
      <c r="A35" s="45" t="s">
        <v>320</v>
      </c>
      <c r="B35" s="2">
        <v>145</v>
      </c>
      <c r="C35" s="7"/>
    </row>
    <row r="36" spans="1:4">
      <c r="A36" s="45" t="s">
        <v>321</v>
      </c>
      <c r="B36" s="2">
        <v>115</v>
      </c>
      <c r="C36" s="7"/>
    </row>
    <row r="37" spans="1:4">
      <c r="A37" s="45" t="s">
        <v>322</v>
      </c>
      <c r="B37" s="2">
        <v>138.19999999999999</v>
      </c>
      <c r="C37" s="7"/>
    </row>
    <row r="38" spans="1:4">
      <c r="A38" s="45" t="s">
        <v>323</v>
      </c>
      <c r="B38" s="2">
        <v>114.2</v>
      </c>
      <c r="C38" s="7"/>
    </row>
    <row r="39" spans="1:4">
      <c r="A39" s="45" t="s">
        <v>324</v>
      </c>
      <c r="B39" s="2">
        <v>129.4</v>
      </c>
      <c r="C39" s="7"/>
    </row>
    <row r="40" spans="1:4">
      <c r="A40" s="45" t="s">
        <v>325</v>
      </c>
      <c r="B40" s="2">
        <v>137.30000000000001</v>
      </c>
      <c r="C40" s="7"/>
    </row>
    <row r="41" spans="1:4">
      <c r="A41" s="45" t="s">
        <v>326</v>
      </c>
      <c r="B41" s="2">
        <v>128.1</v>
      </c>
      <c r="C41" s="7"/>
    </row>
    <row r="42" spans="1:4">
      <c r="A42" s="45" t="s">
        <v>327</v>
      </c>
      <c r="B42" s="2">
        <v>127</v>
      </c>
      <c r="C42" s="7"/>
    </row>
    <row r="43" spans="1:4">
      <c r="A43" s="45" t="s">
        <v>328</v>
      </c>
      <c r="B43" s="2">
        <v>127.1</v>
      </c>
      <c r="C43" s="7"/>
    </row>
    <row r="44" spans="1:4" ht="15" thickBot="1">
      <c r="A44" s="46" t="s">
        <v>329</v>
      </c>
      <c r="B44" s="3">
        <v>213.8</v>
      </c>
      <c r="C44" s="8"/>
    </row>
    <row r="45" spans="1:4">
      <c r="A45" s="45" t="s">
        <v>330</v>
      </c>
      <c r="B45" s="2">
        <v>185.8</v>
      </c>
      <c r="C45" s="7"/>
    </row>
    <row r="46" spans="1:4">
      <c r="A46" s="45" t="s">
        <v>331</v>
      </c>
      <c r="B46" s="2">
        <v>181.9</v>
      </c>
      <c r="C46" s="7"/>
    </row>
    <row r="47" spans="1:4">
      <c r="A47" s="45" t="s">
        <v>332</v>
      </c>
      <c r="B47" s="2">
        <v>184.6</v>
      </c>
      <c r="C47" s="7"/>
    </row>
    <row r="48" spans="1:4">
      <c r="A48" s="45" t="s">
        <v>333</v>
      </c>
      <c r="B48" s="2">
        <v>113.2</v>
      </c>
      <c r="C48" s="7"/>
    </row>
    <row r="49" spans="1:3">
      <c r="A49" s="45" t="s">
        <v>334</v>
      </c>
      <c r="B49" s="2">
        <v>133.5</v>
      </c>
      <c r="C49" s="7"/>
    </row>
    <row r="50" spans="1:3">
      <c r="A50" s="45" t="s">
        <v>335</v>
      </c>
      <c r="B50" s="2">
        <v>145.19999999999999</v>
      </c>
      <c r="C50" s="7"/>
    </row>
    <row r="51" spans="1:3">
      <c r="A51" s="45" t="s">
        <v>336</v>
      </c>
      <c r="B51" s="2">
        <v>183.7</v>
      </c>
      <c r="C51" s="7"/>
    </row>
    <row r="52" spans="1:3">
      <c r="A52" s="45" t="s">
        <v>337</v>
      </c>
      <c r="B52" s="2">
        <v>125.3</v>
      </c>
      <c r="C52" s="7"/>
    </row>
    <row r="53" spans="1:3">
      <c r="A53" s="45" t="s">
        <v>338</v>
      </c>
      <c r="B53" s="2">
        <v>140.9</v>
      </c>
      <c r="C53" s="7"/>
    </row>
    <row r="54" spans="1:3">
      <c r="A54" s="45" t="s">
        <v>339</v>
      </c>
      <c r="B54" s="2">
        <v>128.9</v>
      </c>
      <c r="C54" s="7"/>
    </row>
    <row r="55" spans="1:3">
      <c r="A55" s="45" t="s">
        <v>340</v>
      </c>
      <c r="B55" s="2">
        <v>167.6</v>
      </c>
      <c r="C55" s="7"/>
    </row>
    <row r="56" spans="1:3" ht="15" thickBot="1">
      <c r="A56" s="46" t="s">
        <v>341</v>
      </c>
      <c r="B56" s="3">
        <v>198.4</v>
      </c>
      <c r="C56" s="8"/>
    </row>
    <row r="57" spans="1:3">
      <c r="A57" s="45" t="s">
        <v>342</v>
      </c>
      <c r="B57" s="2">
        <v>162.19999999999999</v>
      </c>
      <c r="C57" s="7"/>
    </row>
    <row r="58" spans="1:3">
      <c r="A58" s="45" t="s">
        <v>343</v>
      </c>
      <c r="B58" s="2">
        <v>130.5</v>
      </c>
      <c r="C58" s="7"/>
    </row>
    <row r="59" spans="1:3">
      <c r="A59" s="45" t="s">
        <v>344</v>
      </c>
      <c r="B59" s="2">
        <v>159.30000000000001</v>
      </c>
      <c r="C59" s="7"/>
    </row>
    <row r="60" spans="1:3">
      <c r="A60" s="45" t="s">
        <v>345</v>
      </c>
      <c r="B60" s="2">
        <v>118.6</v>
      </c>
      <c r="C60" s="7"/>
    </row>
    <row r="61" spans="1:3">
      <c r="A61" s="45" t="s">
        <v>346</v>
      </c>
      <c r="B61" s="2">
        <v>115.3</v>
      </c>
      <c r="C61" s="7"/>
    </row>
    <row r="62" spans="1:3">
      <c r="A62" s="45" t="s">
        <v>347</v>
      </c>
      <c r="B62" s="2">
        <v>146.9</v>
      </c>
      <c r="C62" s="7"/>
    </row>
    <row r="63" spans="1:3">
      <c r="A63" s="45" t="s">
        <v>348</v>
      </c>
      <c r="B63" s="2">
        <v>129</v>
      </c>
      <c r="C63" s="7"/>
    </row>
    <row r="64" spans="1:3">
      <c r="A64" s="45" t="s">
        <v>349</v>
      </c>
      <c r="B64" s="2">
        <v>114.2</v>
      </c>
      <c r="C64" s="7"/>
    </row>
    <row r="65" spans="1:3">
      <c r="A65" s="45" t="s">
        <v>350</v>
      </c>
      <c r="B65" s="2">
        <v>106.6</v>
      </c>
      <c r="C65" s="7"/>
    </row>
    <row r="66" spans="1:3">
      <c r="A66" s="45" t="s">
        <v>351</v>
      </c>
      <c r="B66" s="2">
        <v>99.2</v>
      </c>
      <c r="C66" s="7"/>
    </row>
    <row r="67" spans="1:3">
      <c r="A67" s="45" t="s">
        <v>352</v>
      </c>
      <c r="B67" s="2">
        <v>125.4</v>
      </c>
      <c r="C67" s="7"/>
    </row>
    <row r="68" spans="1:3" ht="15" thickBot="1">
      <c r="A68" s="46" t="s">
        <v>353</v>
      </c>
      <c r="B68" s="3">
        <v>158.5</v>
      </c>
      <c r="C68" s="8"/>
    </row>
    <row r="69" spans="1:3">
      <c r="A69" s="45" t="s">
        <v>354</v>
      </c>
      <c r="B69" s="2">
        <v>140</v>
      </c>
      <c r="C69" s="7"/>
    </row>
    <row r="70" spans="1:3">
      <c r="A70" s="45" t="s">
        <v>355</v>
      </c>
      <c r="B70" s="2">
        <v>134.9</v>
      </c>
      <c r="C70" s="7"/>
    </row>
    <row r="71" spans="1:3">
      <c r="A71" s="45" t="s">
        <v>356</v>
      </c>
      <c r="B71" s="2">
        <v>80</v>
      </c>
      <c r="C71" s="7"/>
    </row>
    <row r="72" spans="1:3">
      <c r="A72" s="45" t="s">
        <v>357</v>
      </c>
      <c r="B72" s="2">
        <v>115.3</v>
      </c>
      <c r="C72" s="7"/>
    </row>
    <row r="73" spans="1:3">
      <c r="A73" s="45" t="s">
        <v>358</v>
      </c>
      <c r="B73" s="2">
        <v>104.4</v>
      </c>
      <c r="C73" s="7"/>
    </row>
    <row r="74" spans="1:3">
      <c r="A74" s="45" t="s">
        <v>359</v>
      </c>
      <c r="B74" s="2">
        <v>145.69999999999999</v>
      </c>
      <c r="C74" s="7"/>
    </row>
    <row r="75" spans="1:3">
      <c r="A75" s="45" t="s">
        <v>360</v>
      </c>
      <c r="B75" s="2">
        <v>141.6</v>
      </c>
      <c r="C75" s="7"/>
    </row>
    <row r="76" spans="1:3">
      <c r="A76" s="45" t="s">
        <v>361</v>
      </c>
      <c r="B76" s="2">
        <v>123.5</v>
      </c>
      <c r="C76" s="7"/>
    </row>
    <row r="77" spans="1:3">
      <c r="A77" s="45" t="s">
        <v>362</v>
      </c>
      <c r="B77" s="2">
        <v>133</v>
      </c>
      <c r="C77" s="7"/>
    </row>
    <row r="78" spans="1:3">
      <c r="A78" s="45" t="s">
        <v>363</v>
      </c>
      <c r="B78" s="2">
        <v>134.4</v>
      </c>
      <c r="C78" s="7"/>
    </row>
    <row r="79" spans="1:3">
      <c r="A79" s="45" t="s">
        <v>364</v>
      </c>
      <c r="B79" s="2">
        <v>133.9</v>
      </c>
      <c r="C79" s="7"/>
    </row>
    <row r="80" spans="1:3" ht="15" thickBot="1">
      <c r="A80" s="46" t="s">
        <v>365</v>
      </c>
      <c r="B80" s="3">
        <v>167.7</v>
      </c>
      <c r="C80" s="8"/>
    </row>
    <row r="81" spans="1:3">
      <c r="A81" s="45" t="s">
        <v>366</v>
      </c>
      <c r="B81" s="2">
        <v>140</v>
      </c>
      <c r="C81" s="7"/>
    </row>
    <row r="82" spans="1:3">
      <c r="A82" s="45" t="s">
        <v>367</v>
      </c>
      <c r="B82" s="2">
        <v>161.4</v>
      </c>
      <c r="C82" s="7"/>
    </row>
    <row r="83" spans="1:3">
      <c r="A83" s="45" t="s">
        <v>368</v>
      </c>
      <c r="B83" s="2">
        <v>111.1</v>
      </c>
      <c r="C83" s="7"/>
    </row>
    <row r="84" spans="1:3">
      <c r="A84" s="45" t="s">
        <v>369</v>
      </c>
      <c r="B84" s="2">
        <v>156.6</v>
      </c>
      <c r="C84" s="7"/>
    </row>
    <row r="85" spans="1:3">
      <c r="A85" s="45" t="s">
        <v>370</v>
      </c>
      <c r="B85" s="2">
        <v>142</v>
      </c>
      <c r="C85" s="7"/>
    </row>
    <row r="86" spans="1:3">
      <c r="A86" s="45" t="s">
        <v>371</v>
      </c>
      <c r="B86" s="2">
        <v>123.4</v>
      </c>
      <c r="C86" s="7"/>
    </row>
    <row r="87" spans="1:3">
      <c r="A87" s="45" t="s">
        <v>372</v>
      </c>
      <c r="B87" s="2">
        <v>160.4</v>
      </c>
      <c r="C87" s="7"/>
    </row>
    <row r="88" spans="1:3">
      <c r="A88" s="45" t="s">
        <v>373</v>
      </c>
      <c r="B88" s="2">
        <v>168.5</v>
      </c>
      <c r="C88" s="7"/>
    </row>
    <row r="89" spans="1:3">
      <c r="A89" s="45" t="s">
        <v>374</v>
      </c>
      <c r="B89" s="2">
        <v>141</v>
      </c>
      <c r="C89" s="7"/>
    </row>
    <row r="90" spans="1:3">
      <c r="A90" s="45" t="s">
        <v>375</v>
      </c>
      <c r="B90" s="2">
        <v>168.9</v>
      </c>
      <c r="C90" s="7"/>
    </row>
    <row r="91" spans="1:3">
      <c r="A91" s="45" t="s">
        <v>376</v>
      </c>
      <c r="B91" s="2">
        <v>158.30000000000001</v>
      </c>
      <c r="C91" s="7"/>
    </row>
    <row r="92" spans="1:3" ht="15" thickBot="1">
      <c r="A92" s="46" t="s">
        <v>377</v>
      </c>
      <c r="B92" s="3">
        <v>192.8</v>
      </c>
      <c r="C92" s="8"/>
    </row>
    <row r="93" spans="1:3">
      <c r="A93" s="45" t="s">
        <v>378</v>
      </c>
      <c r="B93" s="2">
        <v>216.3</v>
      </c>
      <c r="C93" s="7"/>
    </row>
    <row r="94" spans="1:3">
      <c r="A94" s="45" t="s">
        <v>379</v>
      </c>
      <c r="B94" s="2">
        <v>210.2</v>
      </c>
      <c r="C94" s="7"/>
    </row>
    <row r="95" spans="1:3">
      <c r="A95" s="45" t="s">
        <v>380</v>
      </c>
      <c r="B95" s="2">
        <v>158.30000000000001</v>
      </c>
      <c r="C95" s="7"/>
    </row>
    <row r="96" spans="1:3">
      <c r="A96" s="45" t="s">
        <v>381</v>
      </c>
      <c r="B96" s="2">
        <v>136.9</v>
      </c>
      <c r="C96" s="7"/>
    </row>
    <row r="97" spans="1:3">
      <c r="A97" s="45" t="s">
        <v>382</v>
      </c>
      <c r="B97" s="2">
        <v>152.80000000000001</v>
      </c>
      <c r="C97" s="7"/>
    </row>
    <row r="98" spans="1:3">
      <c r="A98" s="45" t="s">
        <v>383</v>
      </c>
      <c r="B98" s="2">
        <v>111</v>
      </c>
      <c r="C98" s="7"/>
    </row>
    <row r="99" spans="1:3">
      <c r="A99" s="45" t="s">
        <v>384</v>
      </c>
      <c r="B99" s="2">
        <v>146.4</v>
      </c>
      <c r="C99" s="7"/>
    </row>
    <row r="100" spans="1:3">
      <c r="A100" s="45" t="s">
        <v>385</v>
      </c>
      <c r="B100" s="2">
        <v>123.1</v>
      </c>
      <c r="C100" s="7"/>
    </row>
    <row r="101" spans="1:3">
      <c r="A101" s="45" t="s">
        <v>386</v>
      </c>
      <c r="B101" s="2">
        <v>111.5</v>
      </c>
      <c r="C101" s="7"/>
    </row>
    <row r="102" spans="1:3">
      <c r="A102" s="45" t="s">
        <v>387</v>
      </c>
      <c r="B102" s="2">
        <v>140.30000000000001</v>
      </c>
      <c r="C102" s="7"/>
    </row>
    <row r="103" spans="1:3">
      <c r="A103" s="45" t="s">
        <v>388</v>
      </c>
      <c r="B103" s="2">
        <v>124.8</v>
      </c>
      <c r="C103" s="7"/>
    </row>
    <row r="104" spans="1:3" ht="15" thickBot="1">
      <c r="A104" s="46" t="s">
        <v>389</v>
      </c>
      <c r="B104" s="3">
        <v>138.5</v>
      </c>
      <c r="C104" s="8"/>
    </row>
    <row r="105" spans="1:3">
      <c r="A105" s="45" t="s">
        <v>390</v>
      </c>
      <c r="B105" s="2">
        <v>159.30000000000001</v>
      </c>
      <c r="C105" s="7"/>
    </row>
    <row r="106" spans="1:3">
      <c r="A106" s="45" t="s">
        <v>391</v>
      </c>
      <c r="B106" s="2">
        <v>118.9</v>
      </c>
      <c r="C106" s="7"/>
    </row>
    <row r="107" spans="1:3">
      <c r="A107" s="45" t="s">
        <v>392</v>
      </c>
      <c r="B107" s="2">
        <v>126.7</v>
      </c>
      <c r="C107" s="7"/>
    </row>
    <row r="108" spans="1:3">
      <c r="A108" s="45" t="s">
        <v>393</v>
      </c>
      <c r="B108" s="2">
        <v>115.5</v>
      </c>
      <c r="C108" s="7"/>
    </row>
    <row r="109" spans="1:3">
      <c r="A109" s="45" t="s">
        <v>394</v>
      </c>
      <c r="B109" s="2">
        <v>150.5</v>
      </c>
      <c r="C109" s="7"/>
    </row>
    <row r="110" spans="1:3">
      <c r="A110" s="45" t="s">
        <v>395</v>
      </c>
      <c r="B110" s="2">
        <v>138.9</v>
      </c>
      <c r="C110" s="7"/>
    </row>
    <row r="111" spans="1:3">
      <c r="A111" s="45" t="s">
        <v>396</v>
      </c>
      <c r="B111" s="2">
        <v>180.2</v>
      </c>
      <c r="C111" s="7"/>
    </row>
    <row r="112" spans="1:3">
      <c r="A112" s="45" t="s">
        <v>397</v>
      </c>
      <c r="B112" s="2">
        <v>159.5</v>
      </c>
      <c r="C112" s="7"/>
    </row>
    <row r="113" spans="1:3">
      <c r="A113" s="45" t="s">
        <v>398</v>
      </c>
      <c r="B113" s="2">
        <v>105.6</v>
      </c>
      <c r="C113" s="7"/>
    </row>
    <row r="114" spans="1:3">
      <c r="A114" s="45" t="s">
        <v>399</v>
      </c>
      <c r="B114" s="2">
        <v>126.3</v>
      </c>
      <c r="C114" s="7"/>
    </row>
    <row r="115" spans="1:3">
      <c r="A115" s="45" t="s">
        <v>400</v>
      </c>
      <c r="B115" s="2">
        <v>112.1</v>
      </c>
      <c r="C115" s="7"/>
    </row>
    <row r="116" spans="1:3" ht="15" thickBot="1">
      <c r="A116" s="46" t="s">
        <v>401</v>
      </c>
      <c r="B116" s="3">
        <v>196.3</v>
      </c>
      <c r="C116" s="8"/>
    </row>
    <row r="117" spans="1:3">
      <c r="A117" s="45" t="s">
        <v>402</v>
      </c>
      <c r="B117" s="2">
        <v>198.6</v>
      </c>
      <c r="C117" s="7"/>
    </row>
    <row r="118" spans="1:3">
      <c r="A118" s="45" t="s">
        <v>403</v>
      </c>
      <c r="B118" s="2">
        <v>103</v>
      </c>
      <c r="C118" s="7"/>
    </row>
    <row r="119" spans="1:3">
      <c r="A119" s="45" t="s">
        <v>404</v>
      </c>
      <c r="B119" s="2">
        <v>149.9</v>
      </c>
      <c r="C119" s="7"/>
    </row>
    <row r="120" spans="1:3">
      <c r="A120" s="45" t="s">
        <v>405</v>
      </c>
      <c r="B120" s="2">
        <v>150.19999999999999</v>
      </c>
      <c r="C120" s="7"/>
    </row>
    <row r="121" spans="1:3">
      <c r="A121" s="45" t="s">
        <v>406</v>
      </c>
      <c r="B121" s="2">
        <v>136.19999999999999</v>
      </c>
      <c r="C121" s="7"/>
    </row>
    <row r="122" spans="1:3">
      <c r="A122" s="45" t="s">
        <v>407</v>
      </c>
      <c r="B122" s="2">
        <v>143.30000000000001</v>
      </c>
      <c r="C122" s="7"/>
    </row>
    <row r="123" spans="1:3">
      <c r="A123" s="45" t="s">
        <v>408</v>
      </c>
      <c r="B123" s="2">
        <v>140.6</v>
      </c>
      <c r="C123" s="7"/>
    </row>
    <row r="124" spans="1:3">
      <c r="A124" s="45" t="s">
        <v>409</v>
      </c>
      <c r="B124" s="2">
        <v>117.8</v>
      </c>
      <c r="C124" s="7"/>
    </row>
    <row r="125" spans="1:3">
      <c r="A125" s="45" t="s">
        <v>410</v>
      </c>
      <c r="B125" s="2">
        <v>130.9</v>
      </c>
      <c r="C125" s="7"/>
    </row>
    <row r="126" spans="1:3">
      <c r="A126" s="45" t="s">
        <v>411</v>
      </c>
      <c r="B126" s="2">
        <v>101.4</v>
      </c>
      <c r="C126" s="7"/>
    </row>
    <row r="127" spans="1:3">
      <c r="A127" s="45" t="s">
        <v>412</v>
      </c>
      <c r="B127" s="2">
        <v>133.19999999999999</v>
      </c>
      <c r="C127" s="7"/>
    </row>
    <row r="128" spans="1:3" ht="15" thickBot="1">
      <c r="A128" s="46" t="s">
        <v>413</v>
      </c>
      <c r="B128" s="3">
        <v>51.7</v>
      </c>
      <c r="C128" s="8"/>
    </row>
    <row r="129" spans="1:3">
      <c r="A129" s="45" t="s">
        <v>414</v>
      </c>
      <c r="B129" s="2">
        <v>126.1</v>
      </c>
      <c r="C129" s="7"/>
    </row>
    <row r="130" spans="1:3">
      <c r="A130" s="45" t="s">
        <v>415</v>
      </c>
      <c r="B130" s="2">
        <v>129.69999999999999</v>
      </c>
      <c r="C130" s="7"/>
    </row>
    <row r="131" spans="1:3">
      <c r="A131" s="45" t="s">
        <v>416</v>
      </c>
      <c r="B131" s="2">
        <v>126.6</v>
      </c>
      <c r="C131" s="7"/>
    </row>
    <row r="132" spans="1:3">
      <c r="A132" s="45" t="s">
        <v>417</v>
      </c>
      <c r="B132" s="2">
        <v>102.1</v>
      </c>
      <c r="C132" s="7"/>
    </row>
    <row r="133" spans="1:3">
      <c r="A133" s="45" t="s">
        <v>418</v>
      </c>
      <c r="B133" s="2">
        <v>157.6</v>
      </c>
      <c r="C133" s="7"/>
    </row>
    <row r="134" spans="1:3">
      <c r="A134" s="45" t="s">
        <v>419</v>
      </c>
      <c r="B134" s="2">
        <v>123.6</v>
      </c>
      <c r="C134" s="7"/>
    </row>
    <row r="135" spans="1:3">
      <c r="A135" s="45" t="s">
        <v>420</v>
      </c>
      <c r="B135" s="2">
        <v>157.30000000000001</v>
      </c>
      <c r="C135" s="7"/>
    </row>
    <row r="136" spans="1:3">
      <c r="A136" s="45" t="s">
        <v>421</v>
      </c>
      <c r="B136" s="2">
        <v>163.5</v>
      </c>
      <c r="C136" s="7"/>
    </row>
    <row r="137" spans="1:3">
      <c r="A137" s="45" t="s">
        <v>422</v>
      </c>
      <c r="B137" s="2">
        <v>157.30000000000001</v>
      </c>
      <c r="C137" s="7"/>
    </row>
    <row r="138" spans="1:3">
      <c r="A138" s="45" t="s">
        <v>423</v>
      </c>
      <c r="B138" s="2">
        <v>110.1</v>
      </c>
      <c r="C138" s="7"/>
    </row>
    <row r="139" spans="1:3">
      <c r="A139" s="45" t="s">
        <v>424</v>
      </c>
      <c r="B139" s="2">
        <v>167</v>
      </c>
      <c r="C139" s="7"/>
    </row>
    <row r="140" spans="1:3" ht="15" thickBot="1">
      <c r="A140" s="46" t="s">
        <v>425</v>
      </c>
      <c r="B140" s="3">
        <v>153.69999999999999</v>
      </c>
      <c r="C140" s="8"/>
    </row>
    <row r="141" spans="1:3">
      <c r="A141" s="45" t="s">
        <v>426</v>
      </c>
      <c r="B141" s="2">
        <v>206.2</v>
      </c>
      <c r="C141" s="7"/>
    </row>
    <row r="142" spans="1:3">
      <c r="A142" s="45" t="s">
        <v>427</v>
      </c>
      <c r="B142" s="2">
        <v>166.6</v>
      </c>
      <c r="C142" s="7"/>
    </row>
    <row r="143" spans="1:3">
      <c r="A143" s="45" t="s">
        <v>428</v>
      </c>
      <c r="B143" s="2">
        <v>160.69999999999999</v>
      </c>
      <c r="C143" s="7"/>
    </row>
    <row r="144" spans="1:3">
      <c r="A144" s="45" t="s">
        <v>429</v>
      </c>
      <c r="B144" s="2">
        <v>115.1</v>
      </c>
      <c r="C144" s="7"/>
    </row>
    <row r="145" spans="1:3">
      <c r="A145" s="45" t="s">
        <v>430</v>
      </c>
      <c r="B145" s="2">
        <v>121.5</v>
      </c>
      <c r="C145" s="7"/>
    </row>
    <row r="146" spans="1:3">
      <c r="A146" s="45" t="s">
        <v>431</v>
      </c>
      <c r="B146" s="2">
        <v>141.30000000000001</v>
      </c>
      <c r="C146" s="7"/>
    </row>
    <row r="147" spans="1:3">
      <c r="A147" s="45" t="s">
        <v>432</v>
      </c>
      <c r="B147" s="2">
        <v>155.80000000000001</v>
      </c>
      <c r="C147" s="7"/>
    </row>
    <row r="148" spans="1:3">
      <c r="A148" s="45" t="s">
        <v>433</v>
      </c>
      <c r="B148" s="2">
        <v>157.1</v>
      </c>
      <c r="C148" s="7"/>
    </row>
    <row r="149" spans="1:3">
      <c r="A149" s="45" t="s">
        <v>434</v>
      </c>
      <c r="B149" s="2">
        <v>138.30000000000001</v>
      </c>
      <c r="C149" s="7"/>
    </row>
    <row r="150" spans="1:3">
      <c r="A150" s="45" t="s">
        <v>435</v>
      </c>
      <c r="B150" s="2">
        <v>126</v>
      </c>
      <c r="C150" s="7"/>
    </row>
    <row r="151" spans="1:3">
      <c r="A151" s="45" t="s">
        <v>436</v>
      </c>
      <c r="B151" s="2">
        <v>138</v>
      </c>
      <c r="C151" s="7"/>
    </row>
    <row r="152" spans="1:3" ht="15" thickBot="1">
      <c r="A152" s="46" t="s">
        <v>437</v>
      </c>
      <c r="B152" s="3">
        <v>179.6</v>
      </c>
      <c r="C152" s="8"/>
    </row>
    <row r="153" spans="1:3">
      <c r="A153" s="45" t="s">
        <v>438</v>
      </c>
      <c r="B153" s="2">
        <v>221.4</v>
      </c>
      <c r="C153" s="7"/>
    </row>
    <row r="154" spans="1:3">
      <c r="A154" s="45" t="s">
        <v>439</v>
      </c>
      <c r="B154" s="2">
        <v>162.19999999999999</v>
      </c>
      <c r="C154" s="7"/>
    </row>
    <row r="155" spans="1:3">
      <c r="A155" s="45" t="s">
        <v>440</v>
      </c>
      <c r="B155" s="2">
        <v>125</v>
      </c>
      <c r="C155" s="7"/>
    </row>
    <row r="156" spans="1:3">
      <c r="A156" s="45" t="s">
        <v>441</v>
      </c>
      <c r="B156" s="2">
        <v>102.2</v>
      </c>
      <c r="C156" s="7"/>
    </row>
    <row r="157" spans="1:3">
      <c r="A157" s="45" t="s">
        <v>442</v>
      </c>
      <c r="B157" s="2">
        <v>103.3</v>
      </c>
      <c r="C157" s="7"/>
    </row>
    <row r="158" spans="1:3">
      <c r="A158" s="45" t="s">
        <v>443</v>
      </c>
      <c r="B158" s="2">
        <v>134.9</v>
      </c>
      <c r="C158" s="7"/>
    </row>
    <row r="159" spans="1:3">
      <c r="A159" s="45" t="s">
        <v>444</v>
      </c>
      <c r="B159" s="2">
        <v>163.1</v>
      </c>
      <c r="C159" s="7"/>
    </row>
    <row r="160" spans="1:3">
      <c r="A160" s="45" t="s">
        <v>445</v>
      </c>
      <c r="B160" s="2">
        <v>52.4</v>
      </c>
      <c r="C160" s="7"/>
    </row>
    <row r="161" spans="1:3">
      <c r="A161" s="45" t="s">
        <v>446</v>
      </c>
      <c r="B161" s="2">
        <v>35.9</v>
      </c>
      <c r="C161" s="7"/>
    </row>
    <row r="162" spans="1:3">
      <c r="A162" s="45" t="s">
        <v>447</v>
      </c>
      <c r="B162" s="2">
        <v>123.5</v>
      </c>
      <c r="C162" s="7"/>
    </row>
    <row r="163" spans="1:3">
      <c r="A163" s="45" t="s">
        <v>448</v>
      </c>
      <c r="B163" s="2">
        <v>140.30000000000001</v>
      </c>
      <c r="C163" s="7"/>
    </row>
    <row r="164" spans="1:3" ht="15" thickBot="1">
      <c r="A164" s="46" t="s">
        <v>449</v>
      </c>
      <c r="B164" s="3">
        <v>151.1</v>
      </c>
      <c r="C164" s="8"/>
    </row>
    <row r="165" spans="1:3">
      <c r="A165" s="45" t="s">
        <v>450</v>
      </c>
      <c r="B165" s="2">
        <v>168.1</v>
      </c>
      <c r="C165" s="7"/>
    </row>
    <row r="166" spans="1:3">
      <c r="A166" s="45" t="s">
        <v>451</v>
      </c>
      <c r="B166" s="2">
        <v>180.9</v>
      </c>
      <c r="C166" s="7"/>
    </row>
    <row r="167" spans="1:3">
      <c r="A167" s="45" t="s">
        <v>452</v>
      </c>
      <c r="B167" s="2">
        <v>114.7</v>
      </c>
      <c r="C167" s="7"/>
    </row>
    <row r="168" spans="1:3">
      <c r="A168" s="45" t="s">
        <v>453</v>
      </c>
      <c r="B168" s="2">
        <v>124.4</v>
      </c>
      <c r="C168" s="7"/>
    </row>
    <row r="169" spans="1:3">
      <c r="A169" s="45" t="s">
        <v>454</v>
      </c>
      <c r="B169" s="2">
        <v>131.6</v>
      </c>
      <c r="C169" s="7"/>
    </row>
    <row r="170" spans="1:3">
      <c r="A170" s="45" t="s">
        <v>455</v>
      </c>
      <c r="B170" s="2">
        <v>112.8</v>
      </c>
      <c r="C170" s="7"/>
    </row>
    <row r="171" spans="1:3">
      <c r="A171" s="45" t="s">
        <v>456</v>
      </c>
      <c r="B171" s="2">
        <v>152.69999999999999</v>
      </c>
      <c r="C171" s="7"/>
    </row>
    <row r="172" spans="1:3">
      <c r="A172" s="45" t="s">
        <v>457</v>
      </c>
      <c r="B172" s="2">
        <v>113.4</v>
      </c>
      <c r="C172" s="7"/>
    </row>
    <row r="173" spans="1:3">
      <c r="A173" s="45" t="s">
        <v>458</v>
      </c>
      <c r="B173" s="2">
        <v>138.9</v>
      </c>
      <c r="C173" s="7"/>
    </row>
    <row r="174" spans="1:3">
      <c r="A174" s="45" t="s">
        <v>459</v>
      </c>
      <c r="B174" s="2">
        <v>109.9</v>
      </c>
      <c r="C174" s="7"/>
    </row>
    <row r="175" spans="1:3">
      <c r="A175" s="45" t="s">
        <v>460</v>
      </c>
      <c r="B175" s="2">
        <v>104.5</v>
      </c>
      <c r="C175" s="7"/>
    </row>
    <row r="176" spans="1:3" ht="15" thickBot="1">
      <c r="A176" s="46" t="s">
        <v>461</v>
      </c>
      <c r="B176" s="3">
        <v>144.6</v>
      </c>
      <c r="C176" s="8"/>
    </row>
    <row r="177" spans="1:3">
      <c r="A177" s="45" t="s">
        <v>462</v>
      </c>
      <c r="B177" s="2">
        <v>171.9</v>
      </c>
      <c r="C177" s="7"/>
    </row>
    <row r="178" spans="1:3">
      <c r="A178" s="45" t="s">
        <v>463</v>
      </c>
      <c r="B178" s="2">
        <v>153.9</v>
      </c>
      <c r="C178" s="7"/>
    </row>
    <row r="179" spans="1:3">
      <c r="A179" s="45" t="s">
        <v>464</v>
      </c>
      <c r="B179" s="2">
        <v>164.1</v>
      </c>
      <c r="C179" s="7"/>
    </row>
    <row r="180" spans="1:3">
      <c r="A180" s="45" t="s">
        <v>465</v>
      </c>
      <c r="B180" s="2">
        <v>164.7</v>
      </c>
      <c r="C180" s="7"/>
    </row>
    <row r="181" spans="1:3">
      <c r="A181" s="45" t="s">
        <v>466</v>
      </c>
      <c r="B181" s="2">
        <v>165.6</v>
      </c>
      <c r="C181" s="7"/>
    </row>
    <row r="182" spans="1:3">
      <c r="A182" s="45" t="s">
        <v>467</v>
      </c>
      <c r="B182" s="2">
        <v>80.3</v>
      </c>
      <c r="C182" s="7"/>
    </row>
    <row r="183" spans="1:3">
      <c r="A183" s="45" t="s">
        <v>468</v>
      </c>
      <c r="B183" s="2">
        <v>175.3</v>
      </c>
      <c r="C183" s="7"/>
    </row>
    <row r="184" spans="1:3">
      <c r="A184" s="45" t="s">
        <v>469</v>
      </c>
      <c r="B184" s="2">
        <v>164.6</v>
      </c>
      <c r="C184" s="7"/>
    </row>
    <row r="185" spans="1:3">
      <c r="A185" s="45" t="s">
        <v>470</v>
      </c>
      <c r="B185" s="2">
        <v>149.19999999999999</v>
      </c>
      <c r="C185" s="7"/>
    </row>
    <row r="186" spans="1:3">
      <c r="A186" s="45" t="s">
        <v>471</v>
      </c>
      <c r="B186" s="2">
        <v>145.69999999999999</v>
      </c>
      <c r="C186" s="7"/>
    </row>
    <row r="187" spans="1:3">
      <c r="A187" s="45" t="s">
        <v>472</v>
      </c>
      <c r="B187" s="2">
        <v>126.7</v>
      </c>
      <c r="C187" s="7"/>
    </row>
    <row r="188" spans="1:3" ht="15" thickBot="1">
      <c r="A188" s="46" t="s">
        <v>473</v>
      </c>
      <c r="B188" s="3">
        <v>40.799999999999997</v>
      </c>
      <c r="C188" s="8"/>
    </row>
    <row r="189" spans="1:3">
      <c r="A189" s="45" t="s">
        <v>474</v>
      </c>
      <c r="B189" s="2">
        <v>169.2</v>
      </c>
      <c r="C189" s="7"/>
    </row>
    <row r="190" spans="1:3">
      <c r="A190" s="45" t="s">
        <v>475</v>
      </c>
      <c r="B190" s="2">
        <v>131</v>
      </c>
      <c r="C190" s="7"/>
    </row>
    <row r="191" spans="1:3">
      <c r="A191" s="45" t="s">
        <v>476</v>
      </c>
      <c r="B191" s="2">
        <v>175.8</v>
      </c>
      <c r="C191" s="7"/>
    </row>
    <row r="192" spans="1:3">
      <c r="A192" s="45" t="s">
        <v>477</v>
      </c>
      <c r="B192" s="2">
        <v>94.7</v>
      </c>
      <c r="C192" s="7"/>
    </row>
    <row r="193" spans="1:3">
      <c r="A193" s="45" t="s">
        <v>478</v>
      </c>
      <c r="B193" s="2">
        <v>114.8</v>
      </c>
      <c r="C193" s="7"/>
    </row>
    <row r="194" spans="1:3">
      <c r="A194" s="45" t="s">
        <v>479</v>
      </c>
      <c r="B194" s="2">
        <v>93.6</v>
      </c>
      <c r="C194" s="7"/>
    </row>
    <row r="195" spans="1:3">
      <c r="A195" s="45" t="s">
        <v>480</v>
      </c>
      <c r="B195" s="2">
        <v>178.2</v>
      </c>
      <c r="C195" s="7"/>
    </row>
    <row r="196" spans="1:3">
      <c r="A196" s="45" t="s">
        <v>481</v>
      </c>
      <c r="B196" s="2">
        <v>146.6</v>
      </c>
      <c r="C196" s="7"/>
    </row>
    <row r="197" spans="1:3">
      <c r="A197" s="45" t="s">
        <v>482</v>
      </c>
      <c r="B197" s="2">
        <v>126.7</v>
      </c>
      <c r="C197" s="7"/>
    </row>
    <row r="198" spans="1:3">
      <c r="A198" s="45" t="s">
        <v>483</v>
      </c>
      <c r="B198" s="2">
        <v>124.5</v>
      </c>
      <c r="C198" s="7"/>
    </row>
    <row r="199" spans="1:3">
      <c r="A199" s="45" t="s">
        <v>484</v>
      </c>
      <c r="B199" s="2">
        <v>176.3</v>
      </c>
      <c r="C199" s="7"/>
    </row>
    <row r="200" spans="1:3" ht="15" thickBot="1">
      <c r="A200" s="46" t="s">
        <v>485</v>
      </c>
      <c r="B200" s="3">
        <v>158.69999999999999</v>
      </c>
      <c r="C200" s="8"/>
    </row>
    <row r="201" spans="1:3">
      <c r="A201" s="45" t="s">
        <v>486</v>
      </c>
      <c r="B201" s="2">
        <v>149</v>
      </c>
      <c r="C201" s="7"/>
    </row>
    <row r="202" spans="1:3">
      <c r="A202" s="45" t="s">
        <v>487</v>
      </c>
      <c r="B202" s="2">
        <v>117</v>
      </c>
      <c r="C202" s="7"/>
    </row>
    <row r="203" spans="1:3">
      <c r="A203" s="45" t="s">
        <v>488</v>
      </c>
      <c r="B203" s="2">
        <v>149.80000000000001</v>
      </c>
      <c r="C203" s="7"/>
    </row>
    <row r="204" spans="1:3">
      <c r="A204" s="45" t="s">
        <v>489</v>
      </c>
      <c r="B204" s="2">
        <v>89.2</v>
      </c>
      <c r="C204" s="7"/>
    </row>
    <row r="205" spans="1:3">
      <c r="A205" s="45" t="s">
        <v>490</v>
      </c>
      <c r="B205" s="2">
        <v>99.6</v>
      </c>
      <c r="C205" s="7"/>
    </row>
    <row r="206" spans="1:3">
      <c r="A206" s="45" t="s">
        <v>491</v>
      </c>
      <c r="B206" s="2">
        <v>33.4</v>
      </c>
      <c r="C206" s="7"/>
    </row>
    <row r="207" spans="1:3">
      <c r="A207" s="45" t="s">
        <v>492</v>
      </c>
      <c r="B207" s="2">
        <v>138.30000000000001</v>
      </c>
      <c r="C207" s="7"/>
    </row>
    <row r="208" spans="1:3">
      <c r="A208" s="45" t="s">
        <v>493</v>
      </c>
      <c r="B208" s="2">
        <v>169.8</v>
      </c>
      <c r="C208" s="7"/>
    </row>
    <row r="209" spans="1:3">
      <c r="A209" s="45" t="s">
        <v>494</v>
      </c>
      <c r="B209" s="2">
        <v>119.8</v>
      </c>
      <c r="C209" s="7"/>
    </row>
    <row r="210" spans="1:3">
      <c r="A210" s="45" t="s">
        <v>495</v>
      </c>
      <c r="B210" s="2">
        <v>120.6</v>
      </c>
      <c r="C210" s="7"/>
    </row>
    <row r="211" spans="1:3">
      <c r="A211" s="45" t="s">
        <v>496</v>
      </c>
      <c r="B211" s="2">
        <v>122.9</v>
      </c>
      <c r="C211" s="7"/>
    </row>
    <row r="212" spans="1:3" ht="15" thickBot="1">
      <c r="A212" s="46" t="s">
        <v>497</v>
      </c>
      <c r="B212" s="3"/>
      <c r="C212" s="8"/>
    </row>
    <row r="213" spans="1:3">
      <c r="A213" s="45" t="s">
        <v>498</v>
      </c>
      <c r="B213" s="2">
        <v>186.6</v>
      </c>
      <c r="C213" s="7"/>
    </row>
    <row r="214" spans="1:3">
      <c r="A214" s="45" t="s">
        <v>499</v>
      </c>
      <c r="B214" s="2">
        <v>143.9</v>
      </c>
      <c r="C214" s="7"/>
    </row>
    <row r="215" spans="1:3">
      <c r="A215" s="45" t="s">
        <v>500</v>
      </c>
      <c r="B215" s="2">
        <v>169.6</v>
      </c>
      <c r="C215" s="7"/>
    </row>
    <row r="216" spans="1:3">
      <c r="A216" s="45" t="s">
        <v>501</v>
      </c>
      <c r="B216" s="2">
        <v>96.7</v>
      </c>
      <c r="C216" s="7"/>
    </row>
    <row r="217" spans="1:3">
      <c r="A217" s="45" t="s">
        <v>502</v>
      </c>
      <c r="B217" s="2">
        <v>139.80000000000001</v>
      </c>
      <c r="C217" s="7"/>
    </row>
    <row r="218" spans="1:3">
      <c r="A218" s="45" t="s">
        <v>503</v>
      </c>
      <c r="B218" s="2">
        <v>151.80000000000001</v>
      </c>
      <c r="C218" s="7"/>
    </row>
    <row r="219" spans="1:3">
      <c r="A219" s="45" t="s">
        <v>504</v>
      </c>
      <c r="B219" s="2">
        <v>152.80000000000001</v>
      </c>
      <c r="C219" s="7"/>
    </row>
    <row r="220" spans="1:3">
      <c r="A220" s="45" t="s">
        <v>505</v>
      </c>
      <c r="B220" s="2">
        <v>152.1</v>
      </c>
      <c r="C220" s="7"/>
    </row>
    <row r="221" spans="1:3">
      <c r="A221" s="45" t="s">
        <v>506</v>
      </c>
      <c r="B221" s="2">
        <v>135.5</v>
      </c>
      <c r="C221" s="7"/>
    </row>
    <row r="222" spans="1:3">
      <c r="A222" s="45" t="s">
        <v>507</v>
      </c>
      <c r="B222" s="2">
        <v>107.5</v>
      </c>
      <c r="C222" s="7"/>
    </row>
    <row r="223" spans="1:3">
      <c r="A223" s="45" t="s">
        <v>508</v>
      </c>
      <c r="B223" s="2">
        <v>160.30000000000001</v>
      </c>
      <c r="C223" s="7"/>
    </row>
    <row r="224" spans="1:3" ht="15" thickBot="1">
      <c r="A224" s="46" t="s">
        <v>509</v>
      </c>
      <c r="B224" s="3">
        <v>131.9</v>
      </c>
      <c r="C224" s="8"/>
    </row>
    <row r="225" spans="1:3">
      <c r="A225" s="45" t="s">
        <v>510</v>
      </c>
      <c r="B225" s="2">
        <v>165.5</v>
      </c>
      <c r="C225" s="7"/>
    </row>
    <row r="226" spans="1:3">
      <c r="A226" s="45" t="s">
        <v>511</v>
      </c>
      <c r="B226" s="2">
        <v>131.30000000000001</v>
      </c>
      <c r="C226" s="7"/>
    </row>
    <row r="227" spans="1:3">
      <c r="A227" s="45" t="s">
        <v>512</v>
      </c>
      <c r="B227" s="2">
        <v>153.6</v>
      </c>
      <c r="C227" s="7"/>
    </row>
    <row r="228" spans="1:3">
      <c r="A228" s="45" t="s">
        <v>513</v>
      </c>
      <c r="B228" s="2">
        <v>135.9</v>
      </c>
      <c r="C228" s="7"/>
    </row>
    <row r="229" spans="1:3">
      <c r="A229" s="45" t="s">
        <v>514</v>
      </c>
      <c r="B229" s="2">
        <v>155.19999999999999</v>
      </c>
      <c r="C229" s="7"/>
    </row>
    <row r="230" spans="1:3">
      <c r="A230" s="45" t="s">
        <v>515</v>
      </c>
      <c r="B230" s="2">
        <v>135</v>
      </c>
      <c r="C230" s="7"/>
    </row>
    <row r="231" spans="1:3">
      <c r="A231" s="45" t="s">
        <v>516</v>
      </c>
      <c r="B231" s="2">
        <v>150.5</v>
      </c>
      <c r="C231" s="7"/>
    </row>
    <row r="232" spans="1:3">
      <c r="A232" s="45" t="s">
        <v>517</v>
      </c>
      <c r="B232" s="2">
        <v>146</v>
      </c>
      <c r="C232" s="7"/>
    </row>
    <row r="233" spans="1:3">
      <c r="A233" s="45" t="s">
        <v>518</v>
      </c>
      <c r="B233" s="2">
        <v>108.6</v>
      </c>
      <c r="C233" s="7"/>
    </row>
    <row r="234" spans="1:3">
      <c r="A234" s="45" t="s">
        <v>519</v>
      </c>
      <c r="B234" s="2">
        <v>95.8</v>
      </c>
      <c r="C234" s="7"/>
    </row>
    <row r="235" spans="1:3">
      <c r="A235" s="45" t="s">
        <v>520</v>
      </c>
      <c r="B235" s="2">
        <v>92.3</v>
      </c>
      <c r="C235" s="7"/>
    </row>
    <row r="236" spans="1:3" ht="15" thickBot="1">
      <c r="A236" s="46" t="s">
        <v>521</v>
      </c>
      <c r="B236" s="3">
        <v>123.2</v>
      </c>
      <c r="C236" s="8"/>
    </row>
    <row r="237" spans="1:3">
      <c r="A237" s="45" t="s">
        <v>522</v>
      </c>
      <c r="B237" s="2">
        <v>94.7</v>
      </c>
      <c r="C237" s="7"/>
    </row>
    <row r="238" spans="1:3">
      <c r="A238" s="45" t="s">
        <v>523</v>
      </c>
      <c r="B238" s="2">
        <v>91.6</v>
      </c>
      <c r="C238" s="7"/>
    </row>
    <row r="239" spans="1:3">
      <c r="A239" s="45" t="s">
        <v>524</v>
      </c>
      <c r="B239" s="2">
        <v>116.8</v>
      </c>
      <c r="C239" s="7"/>
    </row>
    <row r="240" spans="1:3">
      <c r="A240" s="45" t="s">
        <v>525</v>
      </c>
      <c r="B240" s="2">
        <v>134.4</v>
      </c>
      <c r="C240" s="7"/>
    </row>
    <row r="241" spans="1:3">
      <c r="A241" s="45" t="s">
        <v>526</v>
      </c>
      <c r="B241" s="2">
        <v>109.2</v>
      </c>
      <c r="C241" s="7"/>
    </row>
    <row r="242" spans="1:3">
      <c r="A242" s="45" t="s">
        <v>527</v>
      </c>
      <c r="B242" s="2">
        <v>41.8</v>
      </c>
      <c r="C242" s="7"/>
    </row>
    <row r="243" spans="1:3">
      <c r="A243" s="45" t="s">
        <v>528</v>
      </c>
      <c r="B243" s="2">
        <v>121.8</v>
      </c>
      <c r="C243" s="7"/>
    </row>
    <row r="244" spans="1:3">
      <c r="A244" s="45" t="s">
        <v>529</v>
      </c>
      <c r="B244" s="2">
        <v>131</v>
      </c>
      <c r="C244" s="7"/>
    </row>
    <row r="245" spans="1:3">
      <c r="A245" s="45" t="s">
        <v>530</v>
      </c>
      <c r="B245" s="2">
        <v>112.4</v>
      </c>
      <c r="C245" s="7"/>
    </row>
    <row r="246" spans="1:3">
      <c r="A246" s="45" t="s">
        <v>531</v>
      </c>
      <c r="B246" s="2">
        <v>99.4</v>
      </c>
      <c r="C246" s="7"/>
    </row>
    <row r="247" spans="1:3">
      <c r="A247" s="45" t="s">
        <v>532</v>
      </c>
      <c r="B247" s="2">
        <v>89.3</v>
      </c>
      <c r="C247" s="7"/>
    </row>
    <row r="248" spans="1:3" ht="15" thickBot="1">
      <c r="A248" s="46" t="s">
        <v>533</v>
      </c>
      <c r="B248" s="3">
        <v>152.80000000000001</v>
      </c>
      <c r="C248" s="8"/>
    </row>
    <row r="249" spans="1:3">
      <c r="A249" s="45" t="s">
        <v>534</v>
      </c>
      <c r="B249" s="2">
        <v>120.4</v>
      </c>
      <c r="C249" s="7"/>
    </row>
    <row r="250" spans="1:3">
      <c r="A250" s="45" t="s">
        <v>535</v>
      </c>
      <c r="B250" s="2">
        <v>31.2</v>
      </c>
      <c r="C250" s="7"/>
    </row>
    <row r="251" spans="1:3">
      <c r="A251" s="45" t="s">
        <v>536</v>
      </c>
      <c r="B251" s="2">
        <v>120.7</v>
      </c>
      <c r="C251" s="7"/>
    </row>
    <row r="252" spans="1:3">
      <c r="A252" s="45" t="s">
        <v>537</v>
      </c>
      <c r="B252" s="2">
        <v>115.4</v>
      </c>
      <c r="C252" s="7"/>
    </row>
    <row r="253" spans="1:3">
      <c r="A253" s="45" t="s">
        <v>538</v>
      </c>
      <c r="B253" s="2">
        <v>136.5</v>
      </c>
      <c r="C253" s="7"/>
    </row>
    <row r="254" spans="1:3">
      <c r="A254" s="45" t="s">
        <v>539</v>
      </c>
      <c r="B254" s="2">
        <v>101.7</v>
      </c>
      <c r="C254" s="7"/>
    </row>
    <row r="255" spans="1:3">
      <c r="A255" s="45" t="s">
        <v>540</v>
      </c>
      <c r="B255" s="2">
        <v>361.6</v>
      </c>
      <c r="C255" s="7"/>
    </row>
    <row r="256" spans="1:3">
      <c r="A256" s="45" t="s">
        <v>541</v>
      </c>
      <c r="B256" s="2">
        <v>6.1</v>
      </c>
      <c r="C256" s="7"/>
    </row>
    <row r="257" spans="1:3">
      <c r="A257" s="45" t="s">
        <v>542</v>
      </c>
      <c r="B257" s="2">
        <v>111.5</v>
      </c>
      <c r="C257" s="7"/>
    </row>
    <row r="258" spans="1:3">
      <c r="A258" s="45" t="s">
        <v>543</v>
      </c>
      <c r="B258" s="2">
        <v>73.7</v>
      </c>
      <c r="C258" s="7"/>
    </row>
    <row r="259" spans="1:3">
      <c r="A259" s="45" t="s">
        <v>544</v>
      </c>
      <c r="B259" s="2">
        <v>118.7</v>
      </c>
      <c r="C259" s="7"/>
    </row>
    <row r="260" spans="1:3" ht="15" thickBot="1">
      <c r="A260" s="46" t="s">
        <v>545</v>
      </c>
      <c r="B260" s="3">
        <v>119.3</v>
      </c>
      <c r="C260" s="8"/>
    </row>
    <row r="261" spans="1:3">
      <c r="A261" s="45" t="s">
        <v>546</v>
      </c>
      <c r="B261" s="2"/>
      <c r="C261" s="7"/>
    </row>
    <row r="262" spans="1:3">
      <c r="A262" s="45" t="s">
        <v>547</v>
      </c>
      <c r="B262" s="2"/>
      <c r="C262" s="7"/>
    </row>
    <row r="263" spans="1:3">
      <c r="A263" s="45" t="s">
        <v>548</v>
      </c>
      <c r="B263" s="2"/>
      <c r="C263" s="7"/>
    </row>
    <row r="264" spans="1:3">
      <c r="A264" s="45" t="s">
        <v>549</v>
      </c>
      <c r="B264" s="2"/>
      <c r="C264" s="7"/>
    </row>
    <row r="265" spans="1:3">
      <c r="A265" s="45" t="s">
        <v>550</v>
      </c>
      <c r="B265" s="2"/>
      <c r="C265" s="7"/>
    </row>
    <row r="266" spans="1:3">
      <c r="A266" s="45" t="s">
        <v>551</v>
      </c>
      <c r="B266" s="2"/>
      <c r="C266" s="7"/>
    </row>
    <row r="267" spans="1:3">
      <c r="A267" s="45" t="s">
        <v>552</v>
      </c>
      <c r="B267" s="2"/>
      <c r="C267" s="7"/>
    </row>
    <row r="268" spans="1:3">
      <c r="A268" s="45" t="s">
        <v>553</v>
      </c>
      <c r="B268" s="2"/>
      <c r="C268" s="7"/>
    </row>
    <row r="269" spans="1:3">
      <c r="A269" s="45" t="s">
        <v>554</v>
      </c>
      <c r="B269" s="2"/>
      <c r="C269" s="7"/>
    </row>
    <row r="270" spans="1:3">
      <c r="A270" s="45" t="s">
        <v>555</v>
      </c>
      <c r="B270" s="2"/>
      <c r="C270" s="7"/>
    </row>
    <row r="271" spans="1:3">
      <c r="A271" s="45" t="s">
        <v>556</v>
      </c>
      <c r="B271" s="2"/>
      <c r="C271" s="7"/>
    </row>
    <row r="272" spans="1:3" ht="15" thickBot="1">
      <c r="A272" s="46" t="s">
        <v>557</v>
      </c>
      <c r="B272" s="3"/>
      <c r="C272" s="8"/>
    </row>
    <row r="273" spans="1:3">
      <c r="A273" s="45" t="s">
        <v>558</v>
      </c>
      <c r="B273" s="2"/>
      <c r="C273" s="7"/>
    </row>
    <row r="274" spans="1:3">
      <c r="A274" s="45" t="s">
        <v>559</v>
      </c>
      <c r="B274" s="2"/>
      <c r="C274" s="7"/>
    </row>
    <row r="275" spans="1:3">
      <c r="A275" s="45" t="s">
        <v>560</v>
      </c>
      <c r="B275" s="2"/>
      <c r="C275" s="7"/>
    </row>
    <row r="276" spans="1:3">
      <c r="A276" s="45" t="s">
        <v>561</v>
      </c>
      <c r="B276" s="2"/>
      <c r="C276" s="7"/>
    </row>
    <row r="277" spans="1:3">
      <c r="A277" s="45" t="s">
        <v>562</v>
      </c>
      <c r="B277" s="2"/>
      <c r="C277" s="7"/>
    </row>
    <row r="278" spans="1:3">
      <c r="A278" s="45" t="s">
        <v>563</v>
      </c>
      <c r="B278" s="2"/>
      <c r="C278" s="7"/>
    </row>
    <row r="279" spans="1:3">
      <c r="A279" s="45" t="s">
        <v>564</v>
      </c>
      <c r="B279" s="2"/>
      <c r="C279" s="7"/>
    </row>
    <row r="280" spans="1:3">
      <c r="A280" s="45" t="s">
        <v>565</v>
      </c>
      <c r="B280" s="2"/>
      <c r="C280" s="7"/>
    </row>
    <row r="281" spans="1:3">
      <c r="A281" s="45" t="s">
        <v>566</v>
      </c>
      <c r="B281" s="2"/>
      <c r="C281" s="7"/>
    </row>
    <row r="282" spans="1:3">
      <c r="A282" s="45" t="s">
        <v>567</v>
      </c>
      <c r="B282" s="2"/>
      <c r="C282" s="7"/>
    </row>
    <row r="283" spans="1:3">
      <c r="A283" s="45" t="s">
        <v>568</v>
      </c>
      <c r="B283" s="2"/>
      <c r="C283" s="7"/>
    </row>
    <row r="284" spans="1:3" ht="15" thickBot="1">
      <c r="A284" s="46" t="s">
        <v>569</v>
      </c>
      <c r="B284" s="3"/>
      <c r="C284" s="8"/>
    </row>
    <row r="285" spans="1:3">
      <c r="A285" s="45" t="s">
        <v>570</v>
      </c>
      <c r="B285" s="2"/>
      <c r="C285" s="7"/>
    </row>
    <row r="286" spans="1:3">
      <c r="A286" s="45" t="s">
        <v>571</v>
      </c>
      <c r="B286" s="2"/>
      <c r="C286" s="7"/>
    </row>
    <row r="287" spans="1:3">
      <c r="A287" s="45" t="s">
        <v>572</v>
      </c>
      <c r="B287" s="2"/>
      <c r="C287" s="7"/>
    </row>
    <row r="288" spans="1:3">
      <c r="A288" s="45" t="s">
        <v>573</v>
      </c>
      <c r="B288" s="2"/>
      <c r="C288" s="7"/>
    </row>
    <row r="289" spans="1:3">
      <c r="A289" s="45" t="s">
        <v>574</v>
      </c>
      <c r="B289" s="2"/>
      <c r="C289" s="7"/>
    </row>
    <row r="290" spans="1:3">
      <c r="A290" s="45" t="s">
        <v>575</v>
      </c>
      <c r="B290" s="2"/>
      <c r="C290" s="7"/>
    </row>
    <row r="291" spans="1:3">
      <c r="A291" s="45" t="s">
        <v>576</v>
      </c>
      <c r="B291" s="2"/>
      <c r="C291" s="7"/>
    </row>
    <row r="292" spans="1:3">
      <c r="A292" s="45" t="s">
        <v>577</v>
      </c>
      <c r="B292" s="2"/>
      <c r="C292" s="7"/>
    </row>
    <row r="293" spans="1:3">
      <c r="A293" s="45" t="s">
        <v>578</v>
      </c>
      <c r="B293" s="2"/>
      <c r="C293" s="7"/>
    </row>
    <row r="294" spans="1:3">
      <c r="A294" s="45" t="s">
        <v>579</v>
      </c>
      <c r="B294" s="2"/>
      <c r="C294" s="7"/>
    </row>
    <row r="295" spans="1:3">
      <c r="A295" s="45" t="s">
        <v>580</v>
      </c>
      <c r="B295" s="2"/>
      <c r="C295" s="7"/>
    </row>
    <row r="296" spans="1:3" ht="15" thickBot="1">
      <c r="A296" s="46" t="s">
        <v>581</v>
      </c>
      <c r="B296" s="3"/>
      <c r="C296" s="8"/>
    </row>
    <row r="297" spans="1:3">
      <c r="A297" s="45" t="s">
        <v>582</v>
      </c>
      <c r="B297" s="2"/>
      <c r="C297" s="7"/>
    </row>
    <row r="298" spans="1:3">
      <c r="A298" s="45" t="s">
        <v>583</v>
      </c>
      <c r="B298" s="2"/>
      <c r="C298" s="7"/>
    </row>
    <row r="299" spans="1:3">
      <c r="A299" s="45" t="s">
        <v>584</v>
      </c>
      <c r="B299" s="2"/>
      <c r="C299" s="7"/>
    </row>
    <row r="300" spans="1:3">
      <c r="A300" s="45" t="s">
        <v>585</v>
      </c>
      <c r="B300" s="2"/>
      <c r="C300" s="7"/>
    </row>
    <row r="301" spans="1:3">
      <c r="A301" s="45" t="s">
        <v>586</v>
      </c>
      <c r="B301" s="2"/>
      <c r="C301" s="7"/>
    </row>
    <row r="302" spans="1:3">
      <c r="A302" s="45" t="s">
        <v>587</v>
      </c>
      <c r="B302" s="2"/>
      <c r="C302" s="7"/>
    </row>
    <row r="303" spans="1:3">
      <c r="A303" s="45" t="s">
        <v>588</v>
      </c>
      <c r="B303" s="2"/>
      <c r="C303" s="7"/>
    </row>
    <row r="304" spans="1:3">
      <c r="A304" s="45" t="s">
        <v>589</v>
      </c>
      <c r="B304" s="2"/>
      <c r="C304" s="7"/>
    </row>
    <row r="305" spans="1:3">
      <c r="A305" s="45" t="s">
        <v>590</v>
      </c>
      <c r="B305" s="2"/>
      <c r="C305" s="7"/>
    </row>
    <row r="306" spans="1:3">
      <c r="A306" s="45" t="s">
        <v>591</v>
      </c>
      <c r="B306" s="2"/>
      <c r="C306" s="7"/>
    </row>
    <row r="307" spans="1:3">
      <c r="A307" s="45" t="s">
        <v>592</v>
      </c>
      <c r="B307" s="2"/>
      <c r="C307" s="7"/>
    </row>
    <row r="308" spans="1:3" ht="15" thickBot="1">
      <c r="A308" s="46" t="s">
        <v>593</v>
      </c>
      <c r="B308" s="3"/>
      <c r="C308" s="8"/>
    </row>
    <row r="309" spans="1:3">
      <c r="A309" s="45" t="s">
        <v>594</v>
      </c>
      <c r="B309" s="2">
        <v>217.6</v>
      </c>
      <c r="C309" s="7"/>
    </row>
    <row r="310" spans="1:3">
      <c r="A310" s="45" t="s">
        <v>595</v>
      </c>
      <c r="B310" s="2">
        <v>152.19999999999999</v>
      </c>
      <c r="C310" s="7"/>
    </row>
    <row r="311" spans="1:3">
      <c r="A311" s="45" t="s">
        <v>596</v>
      </c>
      <c r="B311" s="2">
        <v>96.9</v>
      </c>
      <c r="C311" s="7"/>
    </row>
    <row r="312" spans="1:3">
      <c r="A312" s="45" t="s">
        <v>597</v>
      </c>
      <c r="B312" s="2">
        <v>125.4</v>
      </c>
      <c r="C312" s="7"/>
    </row>
    <row r="313" spans="1:3">
      <c r="A313" s="45" t="s">
        <v>598</v>
      </c>
      <c r="B313" s="2">
        <v>108.1</v>
      </c>
      <c r="C313" s="7"/>
    </row>
    <row r="314" spans="1:3">
      <c r="A314" s="45" t="s">
        <v>599</v>
      </c>
      <c r="B314" s="2">
        <v>110.6</v>
      </c>
      <c r="C314" s="7"/>
    </row>
    <row r="315" spans="1:3">
      <c r="A315" s="45" t="s">
        <v>600</v>
      </c>
      <c r="B315" s="2">
        <v>105.4</v>
      </c>
      <c r="C315" s="7"/>
    </row>
    <row r="316" spans="1:3">
      <c r="A316" s="45" t="s">
        <v>601</v>
      </c>
      <c r="B316" s="2">
        <v>129.6</v>
      </c>
      <c r="C316" s="7"/>
    </row>
    <row r="317" spans="1:3">
      <c r="A317" s="45" t="s">
        <v>602</v>
      </c>
      <c r="B317" s="2">
        <v>138.30000000000001</v>
      </c>
      <c r="C317" s="7"/>
    </row>
    <row r="318" spans="1:3">
      <c r="A318" s="45" t="s">
        <v>603</v>
      </c>
      <c r="B318" s="2">
        <v>179</v>
      </c>
      <c r="C318" s="7"/>
    </row>
    <row r="319" spans="1:3">
      <c r="A319" s="45" t="s">
        <v>604</v>
      </c>
      <c r="B319" s="2">
        <v>105.4</v>
      </c>
      <c r="C319" s="7"/>
    </row>
    <row r="320" spans="1:3" ht="15" thickBot="1">
      <c r="A320" s="46" t="s">
        <v>605</v>
      </c>
      <c r="B320" s="3">
        <v>159.19999999999999</v>
      </c>
      <c r="C320" s="8"/>
    </row>
    <row r="321" spans="1:3">
      <c r="A321" s="45" t="s">
        <v>606</v>
      </c>
      <c r="B321" s="2">
        <v>197.7</v>
      </c>
      <c r="C321" s="7"/>
    </row>
    <row r="322" spans="1:3">
      <c r="A322" s="45" t="s">
        <v>607</v>
      </c>
      <c r="B322" s="2">
        <v>150.30000000000001</v>
      </c>
      <c r="C322" s="7"/>
    </row>
    <row r="323" spans="1:3">
      <c r="A323" s="45" t="s">
        <v>608</v>
      </c>
      <c r="B323" s="2">
        <v>168.3</v>
      </c>
      <c r="C323" s="7"/>
    </row>
    <row r="324" spans="1:3">
      <c r="A324" s="45" t="s">
        <v>609</v>
      </c>
      <c r="B324" s="2">
        <v>120.4</v>
      </c>
      <c r="C324" s="7"/>
    </row>
    <row r="325" spans="1:3">
      <c r="A325" s="45" t="s">
        <v>610</v>
      </c>
      <c r="B325" s="2">
        <v>124.8</v>
      </c>
      <c r="C325" s="7"/>
    </row>
    <row r="326" spans="1:3">
      <c r="A326" s="45" t="s">
        <v>611</v>
      </c>
      <c r="B326" s="2">
        <v>134.1</v>
      </c>
      <c r="C326" s="7"/>
    </row>
    <row r="327" spans="1:3">
      <c r="A327" s="45" t="s">
        <v>612</v>
      </c>
      <c r="B327" s="2">
        <v>138</v>
      </c>
      <c r="C327" s="7"/>
    </row>
    <row r="328" spans="1:3">
      <c r="A328" s="45" t="s">
        <v>613</v>
      </c>
      <c r="B328" s="2">
        <v>138.69999999999999</v>
      </c>
      <c r="C328" s="7"/>
    </row>
    <row r="329" spans="1:3">
      <c r="A329" s="45" t="s">
        <v>614</v>
      </c>
      <c r="B329" s="2">
        <v>145.5</v>
      </c>
      <c r="C329" s="7"/>
    </row>
    <row r="330" spans="1:3">
      <c r="A330" s="45" t="s">
        <v>615</v>
      </c>
      <c r="B330" s="2">
        <v>158.6</v>
      </c>
      <c r="C330" s="7"/>
    </row>
    <row r="331" spans="1:3">
      <c r="A331" s="45" t="s">
        <v>616</v>
      </c>
      <c r="B331" s="2">
        <v>117.2</v>
      </c>
      <c r="C331" s="7"/>
    </row>
    <row r="332" spans="1:3" ht="15" thickBot="1">
      <c r="A332" s="46" t="s">
        <v>617</v>
      </c>
      <c r="B332" s="3">
        <v>163.19999999999999</v>
      </c>
      <c r="C332" s="8"/>
    </row>
    <row r="333" spans="1:3">
      <c r="A333" s="45" t="s">
        <v>618</v>
      </c>
      <c r="B333" s="2">
        <v>170.7</v>
      </c>
      <c r="C333" s="7"/>
    </row>
    <row r="334" spans="1:3">
      <c r="A334" s="45" t="s">
        <v>619</v>
      </c>
      <c r="B334" s="2">
        <v>160</v>
      </c>
      <c r="C334" s="7"/>
    </row>
    <row r="335" spans="1:3">
      <c r="A335" s="45" t="s">
        <v>620</v>
      </c>
      <c r="B335" s="2">
        <v>131.1</v>
      </c>
      <c r="C335" s="7"/>
    </row>
    <row r="336" spans="1:3">
      <c r="A336" s="45" t="s">
        <v>621</v>
      </c>
      <c r="B336" s="2">
        <v>88.2</v>
      </c>
      <c r="C336" s="7"/>
    </row>
    <row r="337" spans="1:3">
      <c r="A337" s="45" t="s">
        <v>622</v>
      </c>
      <c r="B337" s="2">
        <v>74.7</v>
      </c>
      <c r="C337" s="7"/>
    </row>
    <row r="338" spans="1:3">
      <c r="A338" s="45" t="s">
        <v>623</v>
      </c>
      <c r="B338" s="2">
        <v>38</v>
      </c>
      <c r="C338" s="7"/>
    </row>
    <row r="339" spans="1:3">
      <c r="A339" s="45" t="s">
        <v>624</v>
      </c>
      <c r="B339" s="2">
        <v>108.6</v>
      </c>
      <c r="C339" s="7"/>
    </row>
    <row r="340" spans="1:3">
      <c r="A340" s="45" t="s">
        <v>625</v>
      </c>
      <c r="B340" s="2">
        <v>156.6</v>
      </c>
      <c r="C340" s="7"/>
    </row>
    <row r="341" spans="1:3">
      <c r="A341" s="45" t="s">
        <v>626</v>
      </c>
      <c r="B341" s="2">
        <v>143.19999999999999</v>
      </c>
      <c r="C341" s="7"/>
    </row>
    <row r="342" spans="1:3">
      <c r="A342" s="45" t="s">
        <v>627</v>
      </c>
      <c r="B342" s="2">
        <v>145.69999999999999</v>
      </c>
      <c r="C342" s="7"/>
    </row>
    <row r="343" spans="1:3">
      <c r="A343" s="45" t="s">
        <v>628</v>
      </c>
      <c r="B343" s="2">
        <v>114.8</v>
      </c>
      <c r="C343" s="7"/>
    </row>
    <row r="344" spans="1:3" ht="15" thickBot="1">
      <c r="A344" s="46" t="s">
        <v>629</v>
      </c>
      <c r="B344" s="3">
        <v>184.8</v>
      </c>
      <c r="C344" s="8"/>
    </row>
    <row r="345" spans="1:3">
      <c r="A345" s="45" t="s">
        <v>630</v>
      </c>
      <c r="B345" s="2">
        <v>150.4</v>
      </c>
      <c r="C345" s="7"/>
    </row>
    <row r="346" spans="1:3">
      <c r="A346" s="45" t="s">
        <v>631</v>
      </c>
      <c r="B346" s="2">
        <v>106.6</v>
      </c>
      <c r="C346" s="7"/>
    </row>
    <row r="347" spans="1:3">
      <c r="A347" s="45" t="s">
        <v>632</v>
      </c>
      <c r="B347" s="2">
        <v>128.9</v>
      </c>
      <c r="C347" s="7"/>
    </row>
    <row r="348" spans="1:3">
      <c r="A348" s="45" t="s">
        <v>633</v>
      </c>
      <c r="B348" s="2">
        <v>108.4</v>
      </c>
      <c r="C348" s="7"/>
    </row>
    <row r="349" spans="1:3">
      <c r="A349" s="45" t="s">
        <v>634</v>
      </c>
      <c r="B349" s="2">
        <v>103.3</v>
      </c>
      <c r="C349" s="7"/>
    </row>
    <row r="350" spans="1:3">
      <c r="A350" s="45" t="s">
        <v>635</v>
      </c>
      <c r="B350" s="2">
        <v>149</v>
      </c>
      <c r="C350" s="7"/>
    </row>
    <row r="351" spans="1:3">
      <c r="A351" s="45" t="s">
        <v>636</v>
      </c>
      <c r="B351" s="2">
        <v>138.4</v>
      </c>
      <c r="C351" s="7"/>
    </row>
    <row r="352" spans="1:3">
      <c r="A352" s="45" t="s">
        <v>637</v>
      </c>
      <c r="B352" s="2">
        <v>145.80000000000001</v>
      </c>
      <c r="C352" s="7"/>
    </row>
    <row r="353" spans="1:3">
      <c r="A353" s="45" t="s">
        <v>638</v>
      </c>
      <c r="B353" s="2">
        <v>130.6</v>
      </c>
      <c r="C353" s="7"/>
    </row>
    <row r="354" spans="1:3">
      <c r="A354" s="45" t="s">
        <v>639</v>
      </c>
      <c r="B354" s="2">
        <v>153.5</v>
      </c>
      <c r="C354" s="7"/>
    </row>
    <row r="355" spans="1:3">
      <c r="A355" s="45" t="s">
        <v>640</v>
      </c>
      <c r="B355" s="2">
        <v>116</v>
      </c>
      <c r="C355" s="7"/>
    </row>
    <row r="356" spans="1:3" ht="15" thickBot="1">
      <c r="A356" s="46" t="s">
        <v>641</v>
      </c>
      <c r="B356" s="3">
        <v>111.9</v>
      </c>
      <c r="C356" s="8"/>
    </row>
    <row r="357" spans="1:3">
      <c r="A357" s="45" t="s">
        <v>5</v>
      </c>
      <c r="B357" s="2">
        <v>184.3</v>
      </c>
      <c r="C357" s="7"/>
    </row>
    <row r="358" spans="1:3">
      <c r="A358" s="45" t="s">
        <v>6</v>
      </c>
      <c r="B358" s="2">
        <v>167.8</v>
      </c>
      <c r="C358" s="7"/>
    </row>
    <row r="359" spans="1:3">
      <c r="A359" s="45" t="s">
        <v>7</v>
      </c>
      <c r="B359" s="2">
        <v>137.9</v>
      </c>
      <c r="C359" s="7"/>
    </row>
    <row r="360" spans="1:3">
      <c r="A360" s="45" t="s">
        <v>8</v>
      </c>
      <c r="B360" s="2">
        <v>122.1</v>
      </c>
      <c r="C360" s="7"/>
    </row>
    <row r="361" spans="1:3">
      <c r="A361" s="45" t="s">
        <v>9</v>
      </c>
      <c r="B361" s="2">
        <v>137.1</v>
      </c>
      <c r="C361" s="7"/>
    </row>
    <row r="362" spans="1:3">
      <c r="A362" s="45" t="s">
        <v>10</v>
      </c>
      <c r="B362" s="2">
        <v>107</v>
      </c>
      <c r="C362" s="7"/>
    </row>
    <row r="363" spans="1:3">
      <c r="A363" s="45" t="s">
        <v>11</v>
      </c>
      <c r="B363" s="2">
        <v>111.5</v>
      </c>
      <c r="C363" s="7"/>
    </row>
    <row r="364" spans="1:3">
      <c r="A364" s="45" t="s">
        <v>12</v>
      </c>
      <c r="B364" s="2">
        <v>117.1</v>
      </c>
      <c r="C364" s="7"/>
    </row>
    <row r="365" spans="1:3">
      <c r="A365" s="45" t="s">
        <v>13</v>
      </c>
      <c r="B365" s="2">
        <v>131.9</v>
      </c>
      <c r="C365" s="7"/>
    </row>
    <row r="366" spans="1:3">
      <c r="A366" s="45" t="s">
        <v>14</v>
      </c>
      <c r="B366" s="2">
        <v>136.1</v>
      </c>
      <c r="C366" s="7"/>
    </row>
    <row r="367" spans="1:3">
      <c r="A367" s="45" t="s">
        <v>15</v>
      </c>
      <c r="B367" s="2">
        <v>143.80000000000001</v>
      </c>
      <c r="C367" s="7"/>
    </row>
    <row r="368" spans="1:3" ht="15" thickBot="1">
      <c r="A368" s="46" t="s">
        <v>16</v>
      </c>
      <c r="B368" s="3">
        <v>139.19999999999999</v>
      </c>
      <c r="C368" s="8"/>
    </row>
    <row r="369" spans="1:3">
      <c r="A369" s="45" t="s">
        <v>17</v>
      </c>
      <c r="B369" s="2">
        <v>173.3</v>
      </c>
      <c r="C369" s="7"/>
    </row>
    <row r="370" spans="1:3">
      <c r="A370" s="45" t="s">
        <v>18</v>
      </c>
      <c r="B370" s="2">
        <v>118</v>
      </c>
      <c r="C370" s="7"/>
    </row>
    <row r="371" spans="1:3">
      <c r="A371" s="45" t="s">
        <v>19</v>
      </c>
      <c r="B371" s="2">
        <v>108.9</v>
      </c>
      <c r="C371" s="7"/>
    </row>
    <row r="372" spans="1:3">
      <c r="A372" s="45" t="s">
        <v>20</v>
      </c>
      <c r="B372" s="2">
        <v>131</v>
      </c>
      <c r="C372" s="7"/>
    </row>
    <row r="373" spans="1:3">
      <c r="A373" s="45" t="s">
        <v>21</v>
      </c>
      <c r="B373" s="2">
        <v>89</v>
      </c>
      <c r="C373" s="7"/>
    </row>
    <row r="374" spans="1:3">
      <c r="A374" s="45" t="s">
        <v>22</v>
      </c>
      <c r="B374" s="2">
        <v>96.1</v>
      </c>
      <c r="C374" s="7"/>
    </row>
    <row r="375" spans="1:3">
      <c r="A375" s="45" t="s">
        <v>23</v>
      </c>
      <c r="B375" s="2">
        <v>135.30000000000001</v>
      </c>
      <c r="C375" s="7"/>
    </row>
    <row r="376" spans="1:3">
      <c r="A376" s="45" t="s">
        <v>24</v>
      </c>
      <c r="B376" s="2">
        <v>103.7</v>
      </c>
      <c r="C376" s="7"/>
    </row>
    <row r="377" spans="1:3">
      <c r="A377" s="45" t="s">
        <v>25</v>
      </c>
      <c r="B377" s="2">
        <v>148.19999999999999</v>
      </c>
      <c r="C377" s="7"/>
    </row>
    <row r="378" spans="1:3">
      <c r="A378" s="45" t="s">
        <v>26</v>
      </c>
      <c r="B378" s="2">
        <v>145.19999999999999</v>
      </c>
      <c r="C378" s="7"/>
    </row>
    <row r="379" spans="1:3">
      <c r="A379" s="45" t="s">
        <v>27</v>
      </c>
      <c r="B379" s="2">
        <v>124.3</v>
      </c>
      <c r="C379" s="7"/>
    </row>
    <row r="380" spans="1:3" ht="15" thickBot="1">
      <c r="A380" s="46" t="s">
        <v>28</v>
      </c>
      <c r="B380" s="3">
        <v>150.80000000000001</v>
      </c>
      <c r="C380" s="8"/>
    </row>
    <row r="381" spans="1:3">
      <c r="A381" s="45" t="s">
        <v>29</v>
      </c>
      <c r="B381" s="2">
        <v>120.3</v>
      </c>
      <c r="C381" s="7"/>
    </row>
    <row r="382" spans="1:3">
      <c r="A382" s="45" t="s">
        <v>30</v>
      </c>
      <c r="B382" s="2">
        <v>165.4</v>
      </c>
      <c r="C382" s="7"/>
    </row>
    <row r="383" spans="1:3">
      <c r="A383" s="45" t="s">
        <v>31</v>
      </c>
      <c r="B383" s="2">
        <v>159.6</v>
      </c>
      <c r="C383" s="7"/>
    </row>
    <row r="384" spans="1:3">
      <c r="A384" s="45" t="s">
        <v>32</v>
      </c>
      <c r="B384" s="2">
        <v>122.8</v>
      </c>
      <c r="C384" s="7"/>
    </row>
    <row r="385" spans="1:3">
      <c r="A385" s="45" t="s">
        <v>33</v>
      </c>
      <c r="B385" s="2">
        <v>139</v>
      </c>
      <c r="C385" s="7"/>
    </row>
    <row r="386" spans="1:3">
      <c r="A386" s="45" t="s">
        <v>34</v>
      </c>
      <c r="B386" s="2">
        <v>123.2</v>
      </c>
      <c r="C386" s="7"/>
    </row>
    <row r="387" spans="1:3">
      <c r="A387" s="45" t="s">
        <v>35</v>
      </c>
      <c r="B387" s="2">
        <v>154.4</v>
      </c>
      <c r="C387" s="7"/>
    </row>
    <row r="388" spans="1:3">
      <c r="A388" s="45" t="s">
        <v>36</v>
      </c>
      <c r="B388" s="2">
        <v>174.4</v>
      </c>
      <c r="C388" s="7"/>
    </row>
    <row r="389" spans="1:3">
      <c r="A389" s="45" t="s">
        <v>37</v>
      </c>
      <c r="B389" s="2">
        <v>141.9</v>
      </c>
      <c r="C389" s="7"/>
    </row>
    <row r="390" spans="1:3">
      <c r="A390" s="45" t="s">
        <v>38</v>
      </c>
      <c r="B390" s="2">
        <v>162.5</v>
      </c>
      <c r="C390" s="7"/>
    </row>
    <row r="391" spans="1:3">
      <c r="A391" s="45" t="s">
        <v>39</v>
      </c>
      <c r="B391" s="2">
        <v>152.1</v>
      </c>
      <c r="C391" s="7"/>
    </row>
    <row r="392" spans="1:3" ht="15" thickBot="1">
      <c r="A392" s="46" t="s">
        <v>40</v>
      </c>
      <c r="B392" s="3">
        <v>222.4</v>
      </c>
      <c r="C392" s="8"/>
    </row>
    <row r="393" spans="1:3">
      <c r="A393" s="45" t="s">
        <v>41</v>
      </c>
      <c r="B393" s="2">
        <v>209.3</v>
      </c>
      <c r="C393" s="7"/>
    </row>
    <row r="394" spans="1:3">
      <c r="A394" s="45" t="s">
        <v>42</v>
      </c>
      <c r="B394" s="2">
        <v>155.5</v>
      </c>
      <c r="C394" s="7"/>
    </row>
    <row r="395" spans="1:3">
      <c r="A395" s="45" t="s">
        <v>43</v>
      </c>
      <c r="B395" s="2">
        <v>138</v>
      </c>
      <c r="C395" s="7"/>
    </row>
    <row r="396" spans="1:3">
      <c r="A396" s="45" t="s">
        <v>44</v>
      </c>
      <c r="B396" s="2">
        <v>99.7</v>
      </c>
      <c r="C396" s="7"/>
    </row>
    <row r="397" spans="1:3">
      <c r="A397" s="45" t="s">
        <v>45</v>
      </c>
      <c r="B397" s="2">
        <v>82.9</v>
      </c>
      <c r="C397" s="7"/>
    </row>
    <row r="398" spans="1:3">
      <c r="A398" s="45" t="s">
        <v>46</v>
      </c>
      <c r="B398" s="2">
        <v>104</v>
      </c>
      <c r="C398" s="7"/>
    </row>
    <row r="399" spans="1:3">
      <c r="A399" s="45" t="s">
        <v>47</v>
      </c>
      <c r="B399" s="2">
        <v>118.2</v>
      </c>
      <c r="C399" s="7"/>
    </row>
    <row r="400" spans="1:3">
      <c r="A400" s="45" t="s">
        <v>48</v>
      </c>
      <c r="B400" s="2">
        <v>138.5</v>
      </c>
      <c r="C400" s="7"/>
    </row>
    <row r="401" spans="1:3">
      <c r="A401" s="45" t="s">
        <v>49</v>
      </c>
      <c r="B401" s="2">
        <v>155.9</v>
      </c>
      <c r="C401" s="7"/>
    </row>
    <row r="402" spans="1:3">
      <c r="A402" s="45" t="s">
        <v>50</v>
      </c>
      <c r="B402" s="2">
        <v>141.69999999999999</v>
      </c>
      <c r="C402" s="7"/>
    </row>
    <row r="403" spans="1:3">
      <c r="A403" s="45" t="s">
        <v>51</v>
      </c>
      <c r="B403" s="2">
        <v>141.69999999999999</v>
      </c>
      <c r="C403" s="7"/>
    </row>
    <row r="404" spans="1:3" ht="15" thickBot="1">
      <c r="A404" s="46" t="s">
        <v>52</v>
      </c>
      <c r="B404" s="3">
        <v>105.7</v>
      </c>
      <c r="C404" s="8"/>
    </row>
    <row r="405" spans="1:3">
      <c r="A405" s="45" t="s">
        <v>53</v>
      </c>
      <c r="B405" s="2">
        <v>139.5</v>
      </c>
      <c r="C405" s="7"/>
    </row>
    <row r="406" spans="1:3">
      <c r="A406" s="45" t="s">
        <v>54</v>
      </c>
      <c r="B406" s="2">
        <v>73.7</v>
      </c>
      <c r="C406" s="7"/>
    </row>
    <row r="407" spans="1:3">
      <c r="A407" s="45" t="s">
        <v>55</v>
      </c>
      <c r="B407" s="2">
        <v>130.1</v>
      </c>
      <c r="C407" s="7"/>
    </row>
    <row r="408" spans="1:3">
      <c r="A408" s="45" t="s">
        <v>56</v>
      </c>
      <c r="B408" s="2">
        <v>105.2</v>
      </c>
      <c r="C408" s="7"/>
    </row>
    <row r="409" spans="1:3">
      <c r="A409" s="45" t="s">
        <v>57</v>
      </c>
      <c r="B409" s="2">
        <v>163.80000000000001</v>
      </c>
      <c r="C409" s="7"/>
    </row>
    <row r="410" spans="1:3">
      <c r="A410" s="45" t="s">
        <v>58</v>
      </c>
      <c r="B410" s="2">
        <v>112.3</v>
      </c>
      <c r="C410" s="7"/>
    </row>
    <row r="411" spans="1:3">
      <c r="A411" s="45" t="s">
        <v>59</v>
      </c>
      <c r="B411" s="2">
        <v>153.1</v>
      </c>
      <c r="C411" s="7"/>
    </row>
    <row r="412" spans="1:3">
      <c r="A412" s="45" t="s">
        <v>60</v>
      </c>
      <c r="B412" s="2">
        <v>127.3</v>
      </c>
      <c r="C412" s="7"/>
    </row>
    <row r="413" spans="1:3">
      <c r="A413" s="45" t="s">
        <v>61</v>
      </c>
      <c r="B413" s="2">
        <v>95.4</v>
      </c>
      <c r="C413" s="7"/>
    </row>
    <row r="414" spans="1:3">
      <c r="A414" s="45" t="s">
        <v>62</v>
      </c>
      <c r="B414" s="2">
        <v>57.1</v>
      </c>
      <c r="C414" s="7"/>
    </row>
    <row r="415" spans="1:3">
      <c r="A415" s="45" t="s">
        <v>63</v>
      </c>
      <c r="B415" s="2">
        <v>69.599999999999994</v>
      </c>
      <c r="C415" s="7"/>
    </row>
    <row r="416" spans="1:3" ht="15" thickBot="1">
      <c r="A416" s="46" t="s">
        <v>64</v>
      </c>
      <c r="B416" s="3">
        <v>92.9</v>
      </c>
      <c r="C416" s="8"/>
    </row>
    <row r="417" spans="1:3">
      <c r="A417" s="45" t="s">
        <v>65</v>
      </c>
      <c r="B417" s="2">
        <v>121.4</v>
      </c>
      <c r="C417" s="7"/>
    </row>
    <row r="418" spans="1:3">
      <c r="A418" s="45" t="s">
        <v>66</v>
      </c>
      <c r="B418" s="2">
        <v>114.1</v>
      </c>
      <c r="C418" s="7">
        <v>103.9</v>
      </c>
    </row>
    <row r="419" spans="1:3">
      <c r="A419" s="45" t="s">
        <v>67</v>
      </c>
      <c r="B419" s="2">
        <v>91.6</v>
      </c>
      <c r="C419" s="7">
        <v>108.1</v>
      </c>
    </row>
    <row r="420" spans="1:3">
      <c r="A420" s="45" t="s">
        <v>68</v>
      </c>
      <c r="B420" s="2">
        <v>88.8</v>
      </c>
      <c r="C420" s="7">
        <v>110.1</v>
      </c>
    </row>
    <row r="421" spans="1:3">
      <c r="A421" s="45" t="s">
        <v>69</v>
      </c>
      <c r="B421" s="2">
        <v>66.099999999999994</v>
      </c>
      <c r="C421" s="7">
        <v>90.7</v>
      </c>
    </row>
    <row r="422" spans="1:3">
      <c r="A422" s="45" t="s">
        <v>70</v>
      </c>
      <c r="B422" s="2">
        <v>89</v>
      </c>
      <c r="C422" s="7">
        <v>140.6</v>
      </c>
    </row>
    <row r="423" spans="1:3">
      <c r="A423" s="45" t="s">
        <v>71</v>
      </c>
      <c r="B423" s="2">
        <v>107.5</v>
      </c>
      <c r="C423" s="7">
        <v>152.80000000000001</v>
      </c>
    </row>
    <row r="424" spans="1:3">
      <c r="A424" s="45" t="s">
        <v>72</v>
      </c>
      <c r="B424" s="2">
        <v>117</v>
      </c>
      <c r="C424" s="7">
        <v>171</v>
      </c>
    </row>
    <row r="425" spans="1:3">
      <c r="A425" s="45" t="s">
        <v>73</v>
      </c>
      <c r="B425" s="2">
        <v>80.2</v>
      </c>
      <c r="C425" s="7">
        <v>104.9</v>
      </c>
    </row>
    <row r="426" spans="1:3">
      <c r="A426" s="45" t="s">
        <v>74</v>
      </c>
      <c r="B426" s="2">
        <v>97.6</v>
      </c>
      <c r="C426" s="7">
        <v>174</v>
      </c>
    </row>
    <row r="427" spans="1:3">
      <c r="A427" s="45" t="s">
        <v>75</v>
      </c>
      <c r="B427" s="2">
        <v>52.8</v>
      </c>
      <c r="C427" s="7">
        <v>144.6</v>
      </c>
    </row>
    <row r="428" spans="1:3" ht="15" thickBot="1">
      <c r="A428" s="46" t="s">
        <v>76</v>
      </c>
      <c r="B428" s="3">
        <v>80.099999999999994</v>
      </c>
      <c r="C428" s="8">
        <v>106.5</v>
      </c>
    </row>
    <row r="429" spans="1:3">
      <c r="A429" s="45" t="s">
        <v>77</v>
      </c>
      <c r="B429" s="2">
        <v>188.1</v>
      </c>
      <c r="C429" s="7">
        <v>165</v>
      </c>
    </row>
    <row r="430" spans="1:3">
      <c r="A430" s="45" t="s">
        <v>78</v>
      </c>
      <c r="B430" s="2">
        <v>119.7</v>
      </c>
      <c r="C430" s="7">
        <v>108.4</v>
      </c>
    </row>
    <row r="431" spans="1:3">
      <c r="A431" s="45" t="s">
        <v>79</v>
      </c>
      <c r="B431" s="2">
        <v>96.7</v>
      </c>
      <c r="C431" s="7">
        <v>108.9</v>
      </c>
    </row>
    <row r="432" spans="1:3">
      <c r="A432" s="45" t="s">
        <v>80</v>
      </c>
      <c r="B432" s="2">
        <v>124.4</v>
      </c>
      <c r="C432" s="7">
        <v>76.7</v>
      </c>
    </row>
    <row r="433" spans="1:3">
      <c r="A433" s="45" t="s">
        <v>81</v>
      </c>
      <c r="B433" s="2">
        <v>81.7</v>
      </c>
      <c r="C433" s="7">
        <v>155.9</v>
      </c>
    </row>
    <row r="434" spans="1:3">
      <c r="A434" s="45" t="s">
        <v>82</v>
      </c>
      <c r="B434" s="2">
        <v>63</v>
      </c>
      <c r="C434" s="7">
        <v>163.9</v>
      </c>
    </row>
    <row r="435" spans="1:3">
      <c r="A435" s="45" t="s">
        <v>83</v>
      </c>
      <c r="B435" s="2">
        <v>91.5</v>
      </c>
      <c r="C435" s="7">
        <v>154.30000000000001</v>
      </c>
    </row>
    <row r="436" spans="1:3">
      <c r="A436" s="45" t="s">
        <v>84</v>
      </c>
      <c r="B436" s="2">
        <v>93.2</v>
      </c>
      <c r="C436" s="7">
        <v>224.6</v>
      </c>
    </row>
    <row r="437" spans="1:3">
      <c r="A437" s="45" t="s">
        <v>85</v>
      </c>
      <c r="B437" s="2">
        <v>78.900000000000006</v>
      </c>
      <c r="C437" s="7">
        <v>105.4</v>
      </c>
    </row>
    <row r="438" spans="1:3">
      <c r="A438" s="45" t="s">
        <v>86</v>
      </c>
      <c r="B438" s="2">
        <v>116.4</v>
      </c>
      <c r="C438" s="7">
        <v>179.2</v>
      </c>
    </row>
    <row r="439" spans="1:3">
      <c r="A439" s="45" t="s">
        <v>87</v>
      </c>
      <c r="B439" s="2">
        <v>98.3</v>
      </c>
      <c r="C439" s="7">
        <v>144</v>
      </c>
    </row>
    <row r="440" spans="1:3" ht="15" thickBot="1">
      <c r="A440" s="46" t="s">
        <v>88</v>
      </c>
      <c r="B440" s="3">
        <v>57.5</v>
      </c>
      <c r="C440" s="8">
        <v>107.3</v>
      </c>
    </row>
    <row r="441" spans="1:3">
      <c r="A441" s="45" t="s">
        <v>89</v>
      </c>
      <c r="B441" s="2">
        <v>133.5</v>
      </c>
      <c r="C441" s="7">
        <v>128.5</v>
      </c>
    </row>
    <row r="442" spans="1:3">
      <c r="A442" s="45" t="s">
        <v>90</v>
      </c>
      <c r="B442" s="2">
        <v>160.4</v>
      </c>
      <c r="C442" s="7">
        <v>155.80000000000001</v>
      </c>
    </row>
    <row r="443" spans="1:3">
      <c r="A443" s="45" t="s">
        <v>91</v>
      </c>
      <c r="B443" s="2">
        <v>154.1</v>
      </c>
      <c r="C443" s="7">
        <v>154.69999999999999</v>
      </c>
    </row>
    <row r="444" spans="1:3">
      <c r="A444" s="45" t="s">
        <v>92</v>
      </c>
      <c r="B444" s="2">
        <v>80.2</v>
      </c>
      <c r="C444" s="7"/>
    </row>
    <row r="445" spans="1:3">
      <c r="A445" s="45" t="s">
        <v>93</v>
      </c>
      <c r="B445" s="2">
        <v>115.6</v>
      </c>
      <c r="C445" s="7"/>
    </row>
    <row r="446" spans="1:3">
      <c r="A446" s="45" t="s">
        <v>94</v>
      </c>
      <c r="B446" s="2">
        <v>3.9</v>
      </c>
      <c r="C446" s="7"/>
    </row>
    <row r="447" spans="1:3">
      <c r="A447" s="45" t="s">
        <v>95</v>
      </c>
      <c r="B447" s="2">
        <v>84.2</v>
      </c>
      <c r="C447" s="7"/>
    </row>
    <row r="448" spans="1:3">
      <c r="A448" s="45" t="s">
        <v>96</v>
      </c>
      <c r="B448" s="2">
        <v>121.5</v>
      </c>
      <c r="C448" s="7"/>
    </row>
    <row r="449" spans="1:3">
      <c r="A449" s="45" t="s">
        <v>97</v>
      </c>
      <c r="B449" s="2">
        <v>125.9</v>
      </c>
      <c r="C449" s="7">
        <v>169.9</v>
      </c>
    </row>
    <row r="450" spans="1:3">
      <c r="A450" s="45" t="s">
        <v>98</v>
      </c>
      <c r="B450" s="2">
        <v>138</v>
      </c>
      <c r="C450" s="7">
        <v>210.5</v>
      </c>
    </row>
    <row r="451" spans="1:3">
      <c r="A451" s="45" t="s">
        <v>99</v>
      </c>
      <c r="B451" s="2">
        <v>112.5</v>
      </c>
      <c r="C451" s="7">
        <v>175.5</v>
      </c>
    </row>
    <row r="452" spans="1:3" ht="15" thickBot="1">
      <c r="A452" s="46" t="s">
        <v>100</v>
      </c>
      <c r="B452" s="3">
        <v>123.8</v>
      </c>
      <c r="C452" s="8">
        <v>148.69999999999999</v>
      </c>
    </row>
    <row r="453" spans="1:3">
      <c r="A453" s="45" t="s">
        <v>101</v>
      </c>
      <c r="B453" s="2"/>
      <c r="C453" s="7">
        <v>139</v>
      </c>
    </row>
    <row r="454" spans="1:3">
      <c r="A454" s="45" t="s">
        <v>102</v>
      </c>
      <c r="B454" s="2">
        <v>54.3</v>
      </c>
      <c r="C454" s="7"/>
    </row>
    <row r="455" spans="1:3">
      <c r="A455" s="45" t="s">
        <v>103</v>
      </c>
      <c r="B455" s="2">
        <v>122.3</v>
      </c>
      <c r="C455" s="7"/>
    </row>
    <row r="456" spans="1:3">
      <c r="A456" s="45" t="s">
        <v>104</v>
      </c>
      <c r="B456" s="2">
        <v>101.3</v>
      </c>
      <c r="C456" s="7">
        <v>139.19999999999999</v>
      </c>
    </row>
    <row r="457" spans="1:3">
      <c r="A457" s="45" t="s">
        <v>105</v>
      </c>
      <c r="B457" s="2">
        <v>131.80000000000001</v>
      </c>
      <c r="C457" s="7">
        <v>161.30000000000001</v>
      </c>
    </row>
    <row r="458" spans="1:3">
      <c r="A458" s="45" t="s">
        <v>106</v>
      </c>
      <c r="B458" s="2">
        <v>68</v>
      </c>
      <c r="C458" s="7">
        <v>148.69999999999999</v>
      </c>
    </row>
    <row r="459" spans="1:3">
      <c r="A459" s="45" t="s">
        <v>107</v>
      </c>
      <c r="B459" s="2">
        <v>137.80000000000001</v>
      </c>
      <c r="C459" s="7">
        <v>135.80000000000001</v>
      </c>
    </row>
    <row r="460" spans="1:3">
      <c r="A460" s="45" t="s">
        <v>108</v>
      </c>
      <c r="B460" s="2">
        <v>140.30000000000001</v>
      </c>
      <c r="C460" s="7">
        <v>144.4</v>
      </c>
    </row>
    <row r="461" spans="1:3">
      <c r="A461" s="45" t="s">
        <v>109</v>
      </c>
      <c r="B461" s="2">
        <v>117.7</v>
      </c>
      <c r="C461" s="7">
        <v>192.8</v>
      </c>
    </row>
    <row r="462" spans="1:3">
      <c r="A462" s="45" t="s">
        <v>110</v>
      </c>
      <c r="B462" s="2">
        <v>169.5</v>
      </c>
      <c r="C462" s="7">
        <v>162.9</v>
      </c>
    </row>
    <row r="463" spans="1:3">
      <c r="A463" s="45" t="s">
        <v>111</v>
      </c>
      <c r="B463" s="2">
        <v>112.6</v>
      </c>
      <c r="C463" s="7">
        <v>175.4</v>
      </c>
    </row>
    <row r="464" spans="1:3" ht="15" thickBot="1">
      <c r="A464" s="46" t="s">
        <v>112</v>
      </c>
      <c r="B464" s="3">
        <v>109.1</v>
      </c>
      <c r="C464" s="8">
        <v>172.3</v>
      </c>
    </row>
    <row r="465" spans="1:3">
      <c r="A465" s="45" t="s">
        <v>113</v>
      </c>
      <c r="B465" s="2">
        <v>130.80000000000001</v>
      </c>
      <c r="C465" s="7">
        <v>182.6</v>
      </c>
    </row>
    <row r="466" spans="1:3">
      <c r="A466" s="45" t="s">
        <v>114</v>
      </c>
      <c r="B466" s="2">
        <v>167.7</v>
      </c>
      <c r="C466" s="7">
        <v>186.2</v>
      </c>
    </row>
    <row r="467" spans="1:3">
      <c r="A467" s="45" t="s">
        <v>115</v>
      </c>
      <c r="B467" s="2">
        <v>169</v>
      </c>
      <c r="C467" s="7">
        <v>152</v>
      </c>
    </row>
    <row r="468" spans="1:3">
      <c r="A468" s="45" t="s">
        <v>116</v>
      </c>
      <c r="B468" s="2">
        <v>107.8</v>
      </c>
      <c r="C468" s="7">
        <v>142.1</v>
      </c>
    </row>
    <row r="469" spans="1:3">
      <c r="A469" s="45" t="s">
        <v>117</v>
      </c>
      <c r="B469" s="2">
        <v>104</v>
      </c>
      <c r="C469" s="7">
        <v>185.4</v>
      </c>
    </row>
    <row r="470" spans="1:3">
      <c r="A470" s="45" t="s">
        <v>118</v>
      </c>
      <c r="B470" s="2">
        <v>127.2</v>
      </c>
      <c r="C470" s="7">
        <v>214.1</v>
      </c>
    </row>
    <row r="471" spans="1:3">
      <c r="A471" s="45" t="s">
        <v>119</v>
      </c>
      <c r="B471" s="2">
        <v>142.69999999999999</v>
      </c>
      <c r="C471" s="7">
        <v>211.2</v>
      </c>
    </row>
    <row r="472" spans="1:3">
      <c r="A472" s="45" t="s">
        <v>120</v>
      </c>
      <c r="B472" s="2">
        <v>165.5</v>
      </c>
      <c r="C472" s="7">
        <v>170.7</v>
      </c>
    </row>
    <row r="473" spans="1:3">
      <c r="A473" s="45" t="s">
        <v>121</v>
      </c>
      <c r="B473" s="2">
        <v>113.9</v>
      </c>
      <c r="C473" s="7">
        <v>44.7</v>
      </c>
    </row>
    <row r="474" spans="1:3">
      <c r="A474" s="45" t="s">
        <v>122</v>
      </c>
      <c r="B474" s="2">
        <v>134.6</v>
      </c>
      <c r="C474" s="7"/>
    </row>
    <row r="475" spans="1:3">
      <c r="A475" s="45" t="s">
        <v>123</v>
      </c>
      <c r="B475" s="2">
        <v>133.5</v>
      </c>
      <c r="C475" s="7"/>
    </row>
    <row r="476" spans="1:3" ht="15" thickBot="1">
      <c r="A476" s="46" t="s">
        <v>124</v>
      </c>
      <c r="B476" s="3">
        <v>131.30000000000001</v>
      </c>
      <c r="C476" s="8">
        <v>127.1</v>
      </c>
    </row>
    <row r="477" spans="1:3">
      <c r="A477" s="45" t="s">
        <v>125</v>
      </c>
      <c r="B477" s="2">
        <v>176.9</v>
      </c>
      <c r="C477" s="7">
        <v>109.3</v>
      </c>
    </row>
    <row r="478" spans="1:3">
      <c r="A478" s="45" t="s">
        <v>126</v>
      </c>
      <c r="B478" s="2">
        <v>155.69999999999999</v>
      </c>
      <c r="C478" s="7">
        <v>18.7</v>
      </c>
    </row>
    <row r="479" spans="1:3">
      <c r="A479" s="45" t="s">
        <v>127</v>
      </c>
      <c r="B479" s="2">
        <v>244.9</v>
      </c>
      <c r="C479" s="7"/>
    </row>
    <row r="480" spans="1:3">
      <c r="A480" s="45" t="s">
        <v>128</v>
      </c>
      <c r="B480" s="2">
        <v>110.6</v>
      </c>
      <c r="C480" s="7"/>
    </row>
    <row r="481" spans="1:3">
      <c r="A481" s="45" t="s">
        <v>129</v>
      </c>
      <c r="B481" s="2">
        <v>122.4</v>
      </c>
      <c r="C481" s="7">
        <v>132.80000000000001</v>
      </c>
    </row>
    <row r="482" spans="1:3">
      <c r="A482" s="45" t="s">
        <v>130</v>
      </c>
      <c r="B482" s="2">
        <v>92.3</v>
      </c>
      <c r="C482" s="7">
        <v>139.19999999999999</v>
      </c>
    </row>
    <row r="483" spans="1:3">
      <c r="A483" s="45" t="s">
        <v>131</v>
      </c>
      <c r="B483" s="2">
        <v>162</v>
      </c>
      <c r="C483" s="7">
        <v>224.5</v>
      </c>
    </row>
    <row r="484" spans="1:3">
      <c r="A484" s="45" t="s">
        <v>132</v>
      </c>
      <c r="B484" s="2">
        <v>121.7</v>
      </c>
      <c r="C484" s="7">
        <v>188.8</v>
      </c>
    </row>
    <row r="485" spans="1:3">
      <c r="A485" s="45" t="s">
        <v>133</v>
      </c>
      <c r="B485" s="2">
        <v>115.6</v>
      </c>
      <c r="C485" s="7">
        <v>138.4</v>
      </c>
    </row>
    <row r="486" spans="1:3">
      <c r="A486" s="45" t="s">
        <v>134</v>
      </c>
      <c r="B486" s="2">
        <v>130.4</v>
      </c>
      <c r="C486" s="7">
        <v>167.8</v>
      </c>
    </row>
    <row r="487" spans="1:3">
      <c r="A487" s="45" t="s">
        <v>135</v>
      </c>
      <c r="B487" s="2">
        <v>141.4</v>
      </c>
      <c r="C487" s="7">
        <v>175.6</v>
      </c>
    </row>
    <row r="488" spans="1:3" ht="15" thickBot="1">
      <c r="A488" s="46" t="s">
        <v>136</v>
      </c>
      <c r="B488" s="3">
        <v>148.9</v>
      </c>
      <c r="C488" s="8">
        <v>99.5</v>
      </c>
    </row>
    <row r="489" spans="1:3">
      <c r="A489" s="45" t="s">
        <v>137</v>
      </c>
      <c r="B489" s="2">
        <v>151</v>
      </c>
      <c r="C489" s="7"/>
    </row>
    <row r="490" spans="1:3">
      <c r="A490" s="45" t="s">
        <v>138</v>
      </c>
      <c r="B490" s="2">
        <v>161.9</v>
      </c>
      <c r="C490" s="7">
        <v>80.5</v>
      </c>
    </row>
    <row r="491" spans="1:3">
      <c r="A491" s="45" t="s">
        <v>139</v>
      </c>
      <c r="B491" s="2">
        <v>28.6</v>
      </c>
      <c r="C491" s="7">
        <v>128.30000000000001</v>
      </c>
    </row>
    <row r="492" spans="1:3">
      <c r="A492" s="45" t="s">
        <v>140</v>
      </c>
      <c r="B492" s="2">
        <v>69.599999999999994</v>
      </c>
      <c r="C492" s="7">
        <v>129.6</v>
      </c>
    </row>
    <row r="493" spans="1:3">
      <c r="A493" s="45" t="s">
        <v>141</v>
      </c>
      <c r="B493" s="2">
        <v>121.6</v>
      </c>
      <c r="C493" s="7">
        <v>143.80000000000001</v>
      </c>
    </row>
    <row r="494" spans="1:3">
      <c r="A494" s="45" t="s">
        <v>142</v>
      </c>
      <c r="B494" s="2">
        <v>114</v>
      </c>
      <c r="C494" s="7">
        <v>128.6</v>
      </c>
    </row>
    <row r="495" spans="1:3">
      <c r="A495" s="45" t="s">
        <v>143</v>
      </c>
      <c r="B495" s="2">
        <v>118.8</v>
      </c>
      <c r="C495" s="7">
        <v>158.4</v>
      </c>
    </row>
    <row r="496" spans="1:3">
      <c r="A496" s="45" t="s">
        <v>144</v>
      </c>
      <c r="B496" s="2">
        <v>140.9</v>
      </c>
      <c r="C496" s="7">
        <v>187.9</v>
      </c>
    </row>
    <row r="497" spans="1:3">
      <c r="A497" s="45" t="s">
        <v>145</v>
      </c>
      <c r="B497" s="2">
        <v>171.4</v>
      </c>
      <c r="C497" s="7">
        <v>193.2</v>
      </c>
    </row>
    <row r="498" spans="1:3">
      <c r="A498" s="45" t="s">
        <v>146</v>
      </c>
      <c r="B498" s="2">
        <v>98.8</v>
      </c>
      <c r="C498" s="7">
        <v>155.6</v>
      </c>
    </row>
    <row r="499" spans="1:3">
      <c r="A499" s="45" t="s">
        <v>147</v>
      </c>
      <c r="B499" s="2">
        <v>111.5</v>
      </c>
      <c r="C499" s="7">
        <v>143.1</v>
      </c>
    </row>
    <row r="500" spans="1:3" ht="15" thickBot="1">
      <c r="A500" s="46" t="s">
        <v>148</v>
      </c>
      <c r="B500" s="3">
        <v>118.2</v>
      </c>
      <c r="C500" s="8">
        <v>139.9</v>
      </c>
    </row>
    <row r="501" spans="1:3">
      <c r="A501" s="45" t="s">
        <v>149</v>
      </c>
      <c r="B501" s="2">
        <v>184.3</v>
      </c>
      <c r="C501" s="7">
        <v>135.80000000000001</v>
      </c>
    </row>
    <row r="502" spans="1:3">
      <c r="A502" s="45" t="s">
        <v>150</v>
      </c>
      <c r="B502" s="2">
        <v>209.4</v>
      </c>
      <c r="C502" s="7"/>
    </row>
    <row r="503" spans="1:3">
      <c r="A503" s="45" t="s">
        <v>151</v>
      </c>
      <c r="B503" s="2">
        <v>114.4</v>
      </c>
      <c r="C503" s="7"/>
    </row>
    <row r="504" spans="1:3">
      <c r="A504" s="45" t="s">
        <v>152</v>
      </c>
      <c r="B504" s="2">
        <v>117.1</v>
      </c>
      <c r="C504" s="7">
        <v>160.69999999999999</v>
      </c>
    </row>
    <row r="505" spans="1:3">
      <c r="A505" s="45" t="s">
        <v>153</v>
      </c>
      <c r="B505" s="2">
        <v>97.5</v>
      </c>
      <c r="C505" s="7">
        <v>149.19999999999999</v>
      </c>
    </row>
    <row r="506" spans="1:3">
      <c r="A506" s="45" t="s">
        <v>154</v>
      </c>
      <c r="B506" s="2">
        <v>114.7</v>
      </c>
      <c r="C506" s="7">
        <v>151.4</v>
      </c>
    </row>
    <row r="507" spans="1:3">
      <c r="A507" s="45" t="s">
        <v>155</v>
      </c>
      <c r="B507" s="2">
        <v>153.1</v>
      </c>
      <c r="C507" s="7">
        <v>210.7</v>
      </c>
    </row>
    <row r="508" spans="1:3">
      <c r="A508" s="45" t="s">
        <v>156</v>
      </c>
      <c r="B508" s="2">
        <v>110</v>
      </c>
      <c r="C508" s="7">
        <v>161.1</v>
      </c>
    </row>
    <row r="509" spans="1:3">
      <c r="A509" s="45" t="s">
        <v>157</v>
      </c>
      <c r="B509" s="2">
        <v>137.5</v>
      </c>
      <c r="C509" s="7">
        <v>186.4</v>
      </c>
    </row>
    <row r="510" spans="1:3">
      <c r="A510" s="45" t="s">
        <v>158</v>
      </c>
      <c r="B510" s="2">
        <v>108.9</v>
      </c>
      <c r="C510" s="7">
        <v>150.80000000000001</v>
      </c>
    </row>
    <row r="511" spans="1:3">
      <c r="A511" s="45" t="s">
        <v>159</v>
      </c>
      <c r="B511" s="2">
        <v>143.6</v>
      </c>
      <c r="C511" s="7">
        <v>149.80000000000001</v>
      </c>
    </row>
    <row r="512" spans="1:3" ht="15" thickBot="1">
      <c r="A512" s="46" t="s">
        <v>160</v>
      </c>
      <c r="B512" s="3">
        <v>117.3</v>
      </c>
      <c r="C512" s="8">
        <v>149.69999999999999</v>
      </c>
    </row>
    <row r="513" spans="1:3">
      <c r="A513" s="45" t="s">
        <v>161</v>
      </c>
      <c r="B513" s="2">
        <v>150.30000000000001</v>
      </c>
      <c r="C513" s="7">
        <v>135.30000000000001</v>
      </c>
    </row>
    <row r="514" spans="1:3">
      <c r="A514" s="45" t="s">
        <v>162</v>
      </c>
      <c r="B514" s="2">
        <v>131.1</v>
      </c>
      <c r="C514" s="7">
        <v>144.4</v>
      </c>
    </row>
    <row r="515" spans="1:3">
      <c r="A515" s="45" t="s">
        <v>163</v>
      </c>
      <c r="B515" s="2">
        <v>154.69999999999999</v>
      </c>
      <c r="C515" s="7">
        <v>164.4</v>
      </c>
    </row>
    <row r="516" spans="1:3">
      <c r="A516" s="45" t="s">
        <v>164</v>
      </c>
      <c r="B516" s="2">
        <v>122.6</v>
      </c>
      <c r="C516" s="7">
        <v>142.5</v>
      </c>
    </row>
    <row r="517" spans="1:3">
      <c r="A517" s="45" t="s">
        <v>165</v>
      </c>
      <c r="B517" s="2">
        <v>93.3</v>
      </c>
      <c r="C517" s="7"/>
    </row>
    <row r="518" spans="1:3">
      <c r="A518" s="45" t="s">
        <v>166</v>
      </c>
      <c r="B518" s="2">
        <v>104.8</v>
      </c>
      <c r="C518" s="7">
        <v>145.6</v>
      </c>
    </row>
    <row r="519" spans="1:3">
      <c r="A519" s="45" t="s">
        <v>167</v>
      </c>
      <c r="B519" s="2">
        <v>104.1</v>
      </c>
      <c r="C519" s="7">
        <v>168.3</v>
      </c>
    </row>
    <row r="520" spans="1:3">
      <c r="A520" s="45" t="s">
        <v>168</v>
      </c>
      <c r="B520" s="2">
        <v>123.8</v>
      </c>
      <c r="C520" s="7">
        <v>161.80000000000001</v>
      </c>
    </row>
    <row r="521" spans="1:3">
      <c r="A521" s="45" t="s">
        <v>169</v>
      </c>
      <c r="B521" s="2">
        <v>143.30000000000001</v>
      </c>
      <c r="C521" s="7">
        <v>176.3</v>
      </c>
    </row>
    <row r="522" spans="1:3">
      <c r="A522" s="45" t="s">
        <v>170</v>
      </c>
      <c r="B522" s="2">
        <v>128.5</v>
      </c>
      <c r="C522" s="7">
        <v>164.2</v>
      </c>
    </row>
    <row r="523" spans="1:3">
      <c r="A523" s="45" t="s">
        <v>171</v>
      </c>
      <c r="B523" s="2">
        <v>97.8</v>
      </c>
      <c r="C523" s="7">
        <v>120.9</v>
      </c>
    </row>
    <row r="524" spans="1:3" ht="15" thickBot="1">
      <c r="A524" s="46" t="s">
        <v>172</v>
      </c>
      <c r="B524" s="3">
        <v>134.30000000000001</v>
      </c>
      <c r="C524" s="8">
        <v>177</v>
      </c>
    </row>
    <row r="525" spans="1:3">
      <c r="A525" s="45" t="s">
        <v>173</v>
      </c>
      <c r="B525" s="2">
        <v>129</v>
      </c>
      <c r="C525" s="7">
        <v>121.4</v>
      </c>
    </row>
    <row r="526" spans="1:3">
      <c r="A526" s="45" t="s">
        <v>174</v>
      </c>
      <c r="B526" s="2">
        <v>136.6</v>
      </c>
      <c r="C526" s="7">
        <v>128.9</v>
      </c>
    </row>
    <row r="527" spans="1:3">
      <c r="A527" s="45" t="s">
        <v>175</v>
      </c>
      <c r="B527" s="2">
        <v>124.1</v>
      </c>
      <c r="C527" s="7">
        <v>101.2</v>
      </c>
    </row>
    <row r="528" spans="1:3">
      <c r="A528" s="45" t="s">
        <v>176</v>
      </c>
      <c r="B528" s="2">
        <v>144.1</v>
      </c>
      <c r="C528" s="7">
        <v>161.9</v>
      </c>
    </row>
    <row r="529" spans="1:3">
      <c r="A529" s="45" t="s">
        <v>177</v>
      </c>
      <c r="B529" s="2">
        <v>132.6</v>
      </c>
      <c r="C529" s="7">
        <v>185.5</v>
      </c>
    </row>
    <row r="530" spans="1:3">
      <c r="A530" s="45" t="s">
        <v>178</v>
      </c>
      <c r="B530" s="2">
        <v>129.1</v>
      </c>
      <c r="C530" s="7">
        <v>179</v>
      </c>
    </row>
    <row r="531" spans="1:3">
      <c r="A531" s="45" t="s">
        <v>179</v>
      </c>
      <c r="B531" s="2">
        <v>52.9</v>
      </c>
      <c r="C531" s="7">
        <v>209.6</v>
      </c>
    </row>
    <row r="532" spans="1:3">
      <c r="A532" s="45" t="s">
        <v>180</v>
      </c>
      <c r="B532" s="2"/>
      <c r="C532" s="7">
        <v>215.7</v>
      </c>
    </row>
    <row r="533" spans="1:3">
      <c r="A533" s="45" t="s">
        <v>181</v>
      </c>
      <c r="B533" s="2"/>
      <c r="C533" s="7">
        <v>235</v>
      </c>
    </row>
    <row r="534" spans="1:3">
      <c r="A534" s="45" t="s">
        <v>182</v>
      </c>
      <c r="B534" s="2"/>
      <c r="C534" s="7">
        <v>180.8</v>
      </c>
    </row>
    <row r="535" spans="1:3">
      <c r="A535" s="45" t="s">
        <v>183</v>
      </c>
      <c r="B535" s="2">
        <v>16</v>
      </c>
      <c r="C535" s="7">
        <v>156.19999999999999</v>
      </c>
    </row>
    <row r="536" spans="1:3" ht="15" thickBot="1">
      <c r="A536" s="46" t="s">
        <v>184</v>
      </c>
      <c r="B536" s="3">
        <v>190.8</v>
      </c>
      <c r="C536" s="8">
        <v>159.6</v>
      </c>
    </row>
    <row r="537" spans="1:3">
      <c r="A537" s="45" t="s">
        <v>185</v>
      </c>
      <c r="B537" s="2">
        <v>208.6</v>
      </c>
      <c r="C537" s="7">
        <v>172</v>
      </c>
    </row>
    <row r="538" spans="1:3">
      <c r="A538" s="45" t="s">
        <v>186</v>
      </c>
      <c r="B538" s="2">
        <v>168.2</v>
      </c>
      <c r="C538" s="7">
        <v>118.7</v>
      </c>
    </row>
    <row r="539" spans="1:3">
      <c r="A539" s="45" t="s">
        <v>187</v>
      </c>
      <c r="B539" s="2">
        <v>148.9</v>
      </c>
      <c r="C539" s="7">
        <v>164.7</v>
      </c>
    </row>
    <row r="540" spans="1:3">
      <c r="A540" s="45" t="s">
        <v>188</v>
      </c>
      <c r="B540" s="2">
        <v>104.5</v>
      </c>
      <c r="C540" s="7">
        <v>129.30000000000001</v>
      </c>
    </row>
    <row r="541" spans="1:3">
      <c r="A541" s="45" t="s">
        <v>189</v>
      </c>
      <c r="B541" s="2">
        <v>110.2</v>
      </c>
      <c r="C541" s="7">
        <v>156.80000000000001</v>
      </c>
    </row>
    <row r="542" spans="1:3">
      <c r="A542" s="45" t="s">
        <v>190</v>
      </c>
      <c r="B542" s="2">
        <v>114.2</v>
      </c>
      <c r="C542" s="7">
        <v>156.69999999999999</v>
      </c>
    </row>
    <row r="543" spans="1:3">
      <c r="A543" s="45" t="s">
        <v>191</v>
      </c>
      <c r="B543" s="2">
        <v>94.1</v>
      </c>
      <c r="C543" s="7">
        <v>141.19999999999999</v>
      </c>
    </row>
    <row r="544" spans="1:3">
      <c r="A544" s="45" t="s">
        <v>192</v>
      </c>
      <c r="B544" s="2">
        <v>135.9</v>
      </c>
      <c r="C544" s="7">
        <v>190.7</v>
      </c>
    </row>
    <row r="545" spans="1:3">
      <c r="A545" s="45" t="s">
        <v>193</v>
      </c>
      <c r="B545" s="2">
        <v>106.3</v>
      </c>
      <c r="C545" s="7">
        <v>136.6</v>
      </c>
    </row>
    <row r="546" spans="1:3">
      <c r="A546" s="45" t="s">
        <v>194</v>
      </c>
      <c r="B546" s="2">
        <v>125.8</v>
      </c>
      <c r="C546" s="7">
        <v>158.30000000000001</v>
      </c>
    </row>
    <row r="547" spans="1:3">
      <c r="A547" s="45" t="s">
        <v>195</v>
      </c>
      <c r="B547" s="2">
        <v>94.1</v>
      </c>
      <c r="C547" s="7">
        <v>118.3</v>
      </c>
    </row>
    <row r="548" spans="1:3" ht="15" thickBot="1">
      <c r="A548" s="46" t="s">
        <v>196</v>
      </c>
      <c r="B548" s="3">
        <v>102.5</v>
      </c>
      <c r="C548" s="8">
        <v>110</v>
      </c>
    </row>
    <row r="549" spans="1:3">
      <c r="A549" s="45" t="s">
        <v>197</v>
      </c>
      <c r="B549" s="2">
        <v>188.9</v>
      </c>
      <c r="C549" s="7">
        <v>165.7</v>
      </c>
    </row>
    <row r="550" spans="1:3">
      <c r="A550" s="45" t="s">
        <v>198</v>
      </c>
      <c r="B550" s="2">
        <v>119.9</v>
      </c>
      <c r="C550" s="7">
        <v>97.6</v>
      </c>
    </row>
    <row r="551" spans="1:3">
      <c r="A551" s="45" t="s">
        <v>199</v>
      </c>
      <c r="B551" s="2">
        <v>120.5</v>
      </c>
      <c r="C551" s="7">
        <v>147.80000000000001</v>
      </c>
    </row>
    <row r="552" spans="1:3">
      <c r="A552" s="45" t="s">
        <v>200</v>
      </c>
      <c r="B552" s="2">
        <v>88</v>
      </c>
      <c r="C552" s="7">
        <v>146</v>
      </c>
    </row>
    <row r="553" spans="1:3">
      <c r="A553" s="45" t="s">
        <v>201</v>
      </c>
      <c r="B553" s="2">
        <v>80.7</v>
      </c>
      <c r="C553" s="7">
        <v>152</v>
      </c>
    </row>
    <row r="554" spans="1:3">
      <c r="A554" s="45" t="s">
        <v>202</v>
      </c>
      <c r="B554" s="2">
        <v>108.3</v>
      </c>
      <c r="C554" s="7">
        <v>168.4</v>
      </c>
    </row>
    <row r="555" spans="1:3">
      <c r="A555" s="45" t="s">
        <v>203</v>
      </c>
      <c r="B555" s="2">
        <v>128.30000000000001</v>
      </c>
      <c r="C555" s="7">
        <v>186.7</v>
      </c>
    </row>
    <row r="556" spans="1:3">
      <c r="A556" s="45" t="s">
        <v>204</v>
      </c>
      <c r="B556" s="2">
        <v>155.30000000000001</v>
      </c>
      <c r="C556" s="7">
        <v>219.3</v>
      </c>
    </row>
    <row r="557" spans="1:3">
      <c r="A557" s="45" t="s">
        <v>205</v>
      </c>
      <c r="B557" s="2">
        <v>130.5</v>
      </c>
      <c r="C557" s="7">
        <v>192</v>
      </c>
    </row>
    <row r="558" spans="1:3">
      <c r="A558" s="45" t="s">
        <v>206</v>
      </c>
      <c r="B558" s="2">
        <v>100.3</v>
      </c>
      <c r="C558" s="7">
        <v>142.4</v>
      </c>
    </row>
    <row r="559" spans="1:3">
      <c r="A559" s="45" t="s">
        <v>207</v>
      </c>
      <c r="B559" s="2">
        <v>85.8</v>
      </c>
      <c r="C559" s="7">
        <v>113.1</v>
      </c>
    </row>
    <row r="560" spans="1:3" ht="15" thickBot="1">
      <c r="A560" s="46" t="s">
        <v>208</v>
      </c>
      <c r="B560" s="3">
        <v>127.6</v>
      </c>
      <c r="C560" s="8">
        <v>112.4</v>
      </c>
    </row>
    <row r="561" spans="1:3">
      <c r="A561" s="45" t="s">
        <v>209</v>
      </c>
      <c r="B561" s="2">
        <v>142.5</v>
      </c>
      <c r="C561" s="7">
        <v>122.5</v>
      </c>
    </row>
    <row r="562" spans="1:3">
      <c r="A562" s="45" t="s">
        <v>210</v>
      </c>
      <c r="B562" s="2">
        <v>178.6</v>
      </c>
      <c r="C562" s="7">
        <v>168.8</v>
      </c>
    </row>
    <row r="563" spans="1:3">
      <c r="A563" s="45" t="s">
        <v>211</v>
      </c>
      <c r="B563" s="2">
        <v>117.2</v>
      </c>
      <c r="C563" s="7">
        <v>153.80000000000001</v>
      </c>
    </row>
    <row r="564" spans="1:3">
      <c r="A564" s="45" t="s">
        <v>212</v>
      </c>
      <c r="B564" s="2">
        <v>78.2</v>
      </c>
      <c r="C564" s="7">
        <v>109.1</v>
      </c>
    </row>
    <row r="565" spans="1:3">
      <c r="A565" s="45" t="s">
        <v>213</v>
      </c>
      <c r="B565" s="2">
        <v>108.8</v>
      </c>
      <c r="C565" s="7">
        <v>166.2</v>
      </c>
    </row>
    <row r="566" spans="1:3">
      <c r="A566" s="45" t="s">
        <v>214</v>
      </c>
      <c r="B566" s="2">
        <v>154.4</v>
      </c>
      <c r="C566" s="7">
        <v>163.5</v>
      </c>
    </row>
    <row r="567" spans="1:3">
      <c r="A567" s="45" t="s">
        <v>215</v>
      </c>
      <c r="B567" s="2">
        <v>91.5</v>
      </c>
      <c r="C567" s="7">
        <v>197.4</v>
      </c>
    </row>
    <row r="568" spans="1:3">
      <c r="A568" s="45" t="s">
        <v>216</v>
      </c>
      <c r="B568" s="2">
        <v>139.30000000000001</v>
      </c>
      <c r="C568" s="7">
        <v>199.7</v>
      </c>
    </row>
    <row r="569" spans="1:3">
      <c r="A569" s="45" t="s">
        <v>217</v>
      </c>
      <c r="B569" s="2">
        <v>159.19999999999999</v>
      </c>
      <c r="C569" s="7">
        <v>194.2</v>
      </c>
    </row>
    <row r="570" spans="1:3">
      <c r="A570" s="45" t="s">
        <v>218</v>
      </c>
      <c r="B570" s="2">
        <v>154.4</v>
      </c>
      <c r="C570" s="7">
        <v>167.3</v>
      </c>
    </row>
    <row r="571" spans="1:3">
      <c r="A571" s="45" t="s">
        <v>219</v>
      </c>
      <c r="B571" s="2">
        <v>148.6</v>
      </c>
      <c r="C571" s="7">
        <v>144.19999999999999</v>
      </c>
    </row>
    <row r="572" spans="1:3" ht="15" thickBot="1">
      <c r="A572" s="46" t="s">
        <v>220</v>
      </c>
      <c r="B572" s="3">
        <v>149</v>
      </c>
      <c r="C572" s="8">
        <v>157.9</v>
      </c>
    </row>
    <row r="573" spans="1:3">
      <c r="A573" s="45" t="s">
        <v>221</v>
      </c>
      <c r="B573" s="2">
        <v>181.7</v>
      </c>
      <c r="C573" s="7">
        <v>142.1</v>
      </c>
    </row>
    <row r="574" spans="1:3">
      <c r="A574" s="45" t="s">
        <v>222</v>
      </c>
      <c r="B574" s="2">
        <v>120.5</v>
      </c>
      <c r="C574" s="7">
        <v>108.9</v>
      </c>
    </row>
    <row r="575" spans="1:3">
      <c r="A575" s="45" t="s">
        <v>223</v>
      </c>
      <c r="B575" s="2">
        <v>139</v>
      </c>
      <c r="C575" s="7">
        <v>154.5</v>
      </c>
    </row>
    <row r="576" spans="1:3">
      <c r="A576" s="45" t="s">
        <v>224</v>
      </c>
      <c r="B576" s="2">
        <v>149.6</v>
      </c>
      <c r="C576" s="7">
        <v>170.6</v>
      </c>
    </row>
    <row r="577" spans="1:3">
      <c r="A577" s="45" t="s">
        <v>225</v>
      </c>
      <c r="B577" s="2">
        <v>100.3</v>
      </c>
      <c r="C577" s="7">
        <v>138.69999999999999</v>
      </c>
    </row>
    <row r="578" spans="1:3">
      <c r="A578" s="45" t="s">
        <v>226</v>
      </c>
      <c r="B578" s="2">
        <v>148.80000000000001</v>
      </c>
      <c r="C578" s="7">
        <v>205.2</v>
      </c>
    </row>
    <row r="579" spans="1:3">
      <c r="A579" s="45" t="s">
        <v>227</v>
      </c>
      <c r="B579" s="2">
        <v>159.4</v>
      </c>
      <c r="C579" s="7">
        <v>201.3</v>
      </c>
    </row>
    <row r="580" spans="1:3">
      <c r="A580" s="45" t="s">
        <v>228</v>
      </c>
      <c r="B580" s="2">
        <v>151.19999999999999</v>
      </c>
      <c r="C580" s="7">
        <v>200.4</v>
      </c>
    </row>
    <row r="581" spans="1:3">
      <c r="A581" s="45" t="s">
        <v>229</v>
      </c>
      <c r="B581" s="2">
        <v>180.6</v>
      </c>
      <c r="C581" s="7">
        <v>208.9</v>
      </c>
    </row>
    <row r="582" spans="1:3">
      <c r="A582" s="45" t="s">
        <v>230</v>
      </c>
      <c r="B582" s="2">
        <v>162.6</v>
      </c>
      <c r="C582" s="7">
        <v>182.1</v>
      </c>
    </row>
    <row r="583" spans="1:3">
      <c r="A583" s="45" t="s">
        <v>231</v>
      </c>
      <c r="B583" s="2">
        <v>127.9</v>
      </c>
      <c r="C583" s="7">
        <v>144.6</v>
      </c>
    </row>
    <row r="584" spans="1:3" ht="15" thickBot="1">
      <c r="A584" s="46" t="s">
        <v>232</v>
      </c>
      <c r="B584" s="3">
        <v>146.1</v>
      </c>
      <c r="C584" s="8">
        <v>121.1</v>
      </c>
    </row>
    <row r="585" spans="1:3">
      <c r="A585" s="45" t="s">
        <v>233</v>
      </c>
      <c r="B585" s="2">
        <v>200.2</v>
      </c>
      <c r="C585" s="7">
        <v>132.5</v>
      </c>
    </row>
    <row r="586" spans="1:3">
      <c r="A586" s="45" t="s">
        <v>234</v>
      </c>
      <c r="B586" s="2">
        <v>157.69999999999999</v>
      </c>
      <c r="C586" s="7">
        <v>114.8</v>
      </c>
    </row>
    <row r="587" spans="1:3">
      <c r="A587" s="45" t="s">
        <v>235</v>
      </c>
      <c r="B587" s="2">
        <v>164.9</v>
      </c>
      <c r="C587" s="7">
        <v>137.9</v>
      </c>
    </row>
    <row r="588" spans="1:3">
      <c r="A588" s="45" t="s">
        <v>236</v>
      </c>
      <c r="B588" s="2">
        <v>157.69999999999999</v>
      </c>
      <c r="C588" s="7">
        <v>192.9</v>
      </c>
    </row>
    <row r="589" spans="1:3">
      <c r="A589" s="45" t="s">
        <v>237</v>
      </c>
      <c r="B589" s="2">
        <v>148.80000000000001</v>
      </c>
      <c r="C589" s="7">
        <v>147.9</v>
      </c>
    </row>
    <row r="590" spans="1:3">
      <c r="A590" s="45" t="s">
        <v>238</v>
      </c>
      <c r="B590" s="2">
        <v>156.19999999999999</v>
      </c>
      <c r="C590" s="7">
        <v>163.4</v>
      </c>
    </row>
    <row r="591" spans="1:3">
      <c r="A591" s="45" t="s">
        <v>239</v>
      </c>
      <c r="B591" s="2">
        <v>194.2</v>
      </c>
      <c r="C591" s="7">
        <v>233.1</v>
      </c>
    </row>
    <row r="592" spans="1:3">
      <c r="A592" s="45" t="s">
        <v>240</v>
      </c>
      <c r="B592" s="2">
        <v>149</v>
      </c>
      <c r="C592" s="7">
        <v>210.1</v>
      </c>
    </row>
    <row r="593" spans="1:3">
      <c r="A593" s="45" t="s">
        <v>241</v>
      </c>
      <c r="B593" s="2">
        <v>157.30000000000001</v>
      </c>
      <c r="C593" s="7">
        <v>205.4</v>
      </c>
    </row>
    <row r="594" spans="1:3">
      <c r="A594" s="45" t="s">
        <v>242</v>
      </c>
      <c r="B594" s="2">
        <v>130.5</v>
      </c>
      <c r="C594" s="7">
        <v>167.1</v>
      </c>
    </row>
    <row r="595" spans="1:3">
      <c r="A595" s="45" t="s">
        <v>243</v>
      </c>
      <c r="B595" s="2">
        <v>142.5</v>
      </c>
      <c r="C595" s="7">
        <v>142.30000000000001</v>
      </c>
    </row>
    <row r="596" spans="1:3" ht="15" thickBot="1">
      <c r="A596" s="46" t="s">
        <v>244</v>
      </c>
      <c r="B596" s="3">
        <v>144.30000000000001</v>
      </c>
      <c r="C596" s="8">
        <v>149.80000000000001</v>
      </c>
    </row>
    <row r="597" spans="1:3">
      <c r="A597" s="45" t="s">
        <v>245</v>
      </c>
      <c r="B597" s="2">
        <v>187.3</v>
      </c>
      <c r="C597" s="7">
        <v>156.1</v>
      </c>
    </row>
    <row r="598" spans="1:3">
      <c r="A598" s="45" t="s">
        <v>246</v>
      </c>
      <c r="B598" s="2">
        <v>161.9</v>
      </c>
      <c r="C598" s="7">
        <v>147.19999999999999</v>
      </c>
    </row>
    <row r="599" spans="1:3">
      <c r="A599" s="45" t="s">
        <v>247</v>
      </c>
      <c r="B599" s="2">
        <v>144.4</v>
      </c>
      <c r="C599" s="7">
        <v>145.19999999999999</v>
      </c>
    </row>
    <row r="600" spans="1:3">
      <c r="A600" s="45" t="s">
        <v>248</v>
      </c>
      <c r="B600" s="2">
        <v>163.69999999999999</v>
      </c>
      <c r="C600" s="7">
        <v>184.7</v>
      </c>
    </row>
    <row r="601" spans="1:3">
      <c r="A601" s="45" t="s">
        <v>249</v>
      </c>
      <c r="B601" s="2">
        <v>176.8</v>
      </c>
      <c r="C601" s="7">
        <v>197.8</v>
      </c>
    </row>
    <row r="602" spans="1:3">
      <c r="A602" s="45" t="s">
        <v>250</v>
      </c>
      <c r="B602" s="2">
        <v>118.6</v>
      </c>
      <c r="C602" s="7">
        <v>151.5</v>
      </c>
    </row>
    <row r="603" spans="1:3">
      <c r="A603" s="45" t="s">
        <v>251</v>
      </c>
      <c r="B603" s="2">
        <v>133.30000000000001</v>
      </c>
      <c r="C603" s="7">
        <v>186</v>
      </c>
    </row>
    <row r="604" spans="1:3">
      <c r="A604" s="45" t="s">
        <v>252</v>
      </c>
      <c r="B604" s="2">
        <v>151.30000000000001</v>
      </c>
      <c r="C604" s="7">
        <v>197.3</v>
      </c>
    </row>
    <row r="605" spans="1:3">
      <c r="A605" s="45" t="s">
        <v>253</v>
      </c>
      <c r="B605" s="2">
        <v>174.1</v>
      </c>
      <c r="C605" s="7">
        <v>211.9</v>
      </c>
    </row>
    <row r="606" spans="1:3">
      <c r="A606" s="45" t="s">
        <v>254</v>
      </c>
      <c r="B606" s="2">
        <v>153.30000000000001</v>
      </c>
      <c r="C606" s="7">
        <v>162.80000000000001</v>
      </c>
    </row>
    <row r="607" spans="1:3">
      <c r="A607" s="45" t="s">
        <v>255</v>
      </c>
      <c r="B607" s="2">
        <v>14.5</v>
      </c>
      <c r="C607" s="7">
        <v>130.4</v>
      </c>
    </row>
    <row r="608" spans="1:3" ht="15" thickBot="1">
      <c r="A608" s="46" t="s">
        <v>256</v>
      </c>
      <c r="B608" s="3">
        <v>115.4</v>
      </c>
      <c r="C608" s="8">
        <v>194.2</v>
      </c>
    </row>
    <row r="609" spans="1:3">
      <c r="A609" s="45" t="s">
        <v>257</v>
      </c>
      <c r="B609" s="2">
        <v>171.8</v>
      </c>
      <c r="C609" s="7">
        <v>136.1</v>
      </c>
    </row>
    <row r="610" spans="1:3">
      <c r="A610" s="45" t="s">
        <v>258</v>
      </c>
      <c r="B610" s="2">
        <v>153.19999999999999</v>
      </c>
      <c r="C610" s="7"/>
    </row>
    <row r="611" spans="1:3">
      <c r="A611" s="45" t="s">
        <v>259</v>
      </c>
      <c r="B611" s="2">
        <v>167.2</v>
      </c>
      <c r="C611" s="7">
        <v>172.8</v>
      </c>
    </row>
    <row r="612" spans="1:3">
      <c r="A612" s="45" t="s">
        <v>260</v>
      </c>
      <c r="B612" s="2">
        <v>87.1</v>
      </c>
      <c r="C612" s="7">
        <v>133.5</v>
      </c>
    </row>
    <row r="613" spans="1:3">
      <c r="A613" s="45" t="s">
        <v>261</v>
      </c>
      <c r="B613" s="2">
        <v>115.3</v>
      </c>
      <c r="C613" s="7">
        <v>171.9</v>
      </c>
    </row>
    <row r="614" spans="1:3">
      <c r="A614" s="45" t="s">
        <v>262</v>
      </c>
      <c r="B614" s="2">
        <v>126.6</v>
      </c>
      <c r="C614" s="7">
        <v>186.8</v>
      </c>
    </row>
    <row r="615" spans="1:3">
      <c r="A615" s="45" t="s">
        <v>263</v>
      </c>
      <c r="B615" s="2">
        <v>149.6</v>
      </c>
      <c r="C615" s="7">
        <v>160.4</v>
      </c>
    </row>
    <row r="616" spans="1:3">
      <c r="A616" s="45" t="s">
        <v>264</v>
      </c>
      <c r="B616" s="2">
        <v>146.69999999999999</v>
      </c>
      <c r="C616" s="7">
        <v>53.6</v>
      </c>
    </row>
    <row r="617" spans="1:3">
      <c r="A617" s="45" t="s">
        <v>265</v>
      </c>
      <c r="B617" s="2">
        <v>148.6</v>
      </c>
      <c r="C617" s="7">
        <v>196.6</v>
      </c>
    </row>
    <row r="618" spans="1:3">
      <c r="A618" s="45" t="s">
        <v>266</v>
      </c>
      <c r="B618" s="2">
        <v>147.80000000000001</v>
      </c>
      <c r="C618" s="7">
        <v>105.6</v>
      </c>
    </row>
    <row r="619" spans="1:3">
      <c r="A619" s="45" t="s">
        <v>267</v>
      </c>
      <c r="B619" s="2">
        <v>98.8</v>
      </c>
      <c r="C619" s="7">
        <v>103.9</v>
      </c>
    </row>
    <row r="620" spans="1:3" ht="15" thickBot="1">
      <c r="A620" s="46" t="s">
        <v>268</v>
      </c>
      <c r="B620" s="3">
        <v>112.1</v>
      </c>
      <c r="C620" s="8"/>
    </row>
  </sheetData>
  <mergeCells count="3">
    <mergeCell ref="A1:C1"/>
    <mergeCell ref="B3:C3"/>
    <mergeCell ref="A5:C5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W629"/>
  <sheetViews>
    <sheetView zoomScale="70" zoomScaleNormal="70" workbookViewId="0">
      <selection activeCell="A5" sqref="A5:C5"/>
    </sheetView>
  </sheetViews>
  <sheetFormatPr baseColWidth="10" defaultRowHeight="14.25"/>
  <cols>
    <col min="1" max="1" width="28.85546875" style="1" customWidth="1"/>
    <col min="2" max="2" width="27.7109375" style="1" customWidth="1"/>
    <col min="3" max="3" width="25.5703125" style="1" customWidth="1"/>
    <col min="4" max="4" width="18.42578125" style="1" customWidth="1"/>
    <col min="5" max="5" width="17.140625" style="1" customWidth="1"/>
    <col min="6" max="7" width="16.140625" style="1" customWidth="1"/>
    <col min="8" max="8" width="19.7109375" style="1" customWidth="1"/>
    <col min="9" max="9" width="17.140625" style="1" customWidth="1"/>
    <col min="10" max="10" width="15" style="1" customWidth="1"/>
    <col min="11" max="11" width="16.85546875" style="1" customWidth="1"/>
    <col min="12" max="12" width="11.42578125" style="1"/>
    <col min="13" max="14" width="11.5703125" style="1" bestFit="1" customWidth="1"/>
    <col min="15" max="15" width="13" style="1" customWidth="1"/>
    <col min="16" max="16" width="14.7109375" style="1" customWidth="1"/>
    <col min="17" max="17" width="13" style="1" customWidth="1"/>
    <col min="18" max="18" width="11.7109375" style="1" bestFit="1" customWidth="1"/>
    <col min="19" max="26" width="11.85546875" style="1" bestFit="1" customWidth="1"/>
    <col min="27" max="30" width="11.7109375" style="1" bestFit="1" customWidth="1"/>
    <col min="31" max="32" width="11.5703125" style="1" bestFit="1" customWidth="1"/>
    <col min="33" max="16384" width="11.42578125" style="1"/>
  </cols>
  <sheetData>
    <row r="1" spans="1:23" ht="101.25" customHeight="1">
      <c r="A1" s="99" t="s">
        <v>0</v>
      </c>
      <c r="B1" s="100"/>
      <c r="C1" s="101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1"/>
      <c r="R1" s="38"/>
      <c r="S1" s="38"/>
      <c r="T1" s="38"/>
      <c r="U1" s="38"/>
      <c r="V1" s="38"/>
      <c r="W1" s="38"/>
    </row>
    <row r="2" spans="1:23">
      <c r="A2" s="34"/>
      <c r="B2" s="2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"/>
    </row>
    <row r="3" spans="1:23" ht="18">
      <c r="A3" s="92" t="s">
        <v>1</v>
      </c>
      <c r="B3" s="93" t="s">
        <v>642</v>
      </c>
      <c r="C3" s="102"/>
      <c r="D3" s="42"/>
      <c r="E3" s="35"/>
      <c r="F3" s="35"/>
      <c r="G3" s="2"/>
      <c r="H3" s="2"/>
      <c r="I3" s="2"/>
      <c r="J3" s="2"/>
      <c r="K3" s="2"/>
      <c r="L3" s="2"/>
      <c r="M3" s="2"/>
      <c r="N3" s="2"/>
      <c r="O3" s="2"/>
      <c r="P3" s="2"/>
      <c r="Q3" s="7"/>
    </row>
    <row r="4" spans="1:23" ht="15">
      <c r="A4" s="36"/>
      <c r="B4" s="37"/>
      <c r="C4" s="43"/>
      <c r="D4" s="37"/>
      <c r="E4" s="37"/>
      <c r="F4" s="37"/>
      <c r="G4" s="2"/>
      <c r="H4" s="2"/>
      <c r="I4" s="2"/>
      <c r="J4" s="2"/>
      <c r="K4" s="2"/>
      <c r="L4" s="2"/>
      <c r="M4" s="2"/>
      <c r="N4" s="2"/>
      <c r="O4" s="2"/>
      <c r="P4" s="2"/>
      <c r="Q4" s="7"/>
    </row>
    <row r="5" spans="1:23" ht="18.75">
      <c r="A5" s="110" t="s">
        <v>670</v>
      </c>
      <c r="B5" s="111"/>
      <c r="C5" s="11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7"/>
    </row>
    <row r="6" spans="1:23">
      <c r="A6" s="34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7"/>
      <c r="R6" s="2"/>
      <c r="S6" s="2"/>
      <c r="T6" s="2"/>
      <c r="U6" s="2"/>
      <c r="V6" s="2"/>
      <c r="W6" s="2"/>
    </row>
    <row r="7" spans="1:23">
      <c r="A7" s="6" t="s">
        <v>3</v>
      </c>
      <c r="B7" s="32">
        <v>2306507</v>
      </c>
      <c r="C7" s="44">
        <v>2306517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7"/>
    </row>
    <row r="8" spans="1:23" ht="32.25" customHeight="1">
      <c r="A8" s="23" t="s">
        <v>273</v>
      </c>
      <c r="B8" s="9" t="s">
        <v>292</v>
      </c>
      <c r="C8" s="24" t="s">
        <v>293</v>
      </c>
    </row>
    <row r="9" spans="1:23">
      <c r="A9" s="47" t="s">
        <v>294</v>
      </c>
      <c r="B9" s="48"/>
      <c r="C9" s="49"/>
    </row>
    <row r="10" spans="1:23">
      <c r="A10" s="45" t="s">
        <v>295</v>
      </c>
      <c r="B10" s="2"/>
      <c r="C10" s="7"/>
    </row>
    <row r="11" spans="1:23">
      <c r="A11" s="45" t="s">
        <v>296</v>
      </c>
      <c r="B11" s="2"/>
      <c r="C11" s="7"/>
    </row>
    <row r="12" spans="1:23">
      <c r="A12" s="45" t="s">
        <v>297</v>
      </c>
      <c r="B12" s="2"/>
      <c r="C12" s="7"/>
    </row>
    <row r="13" spans="1:23">
      <c r="A13" s="45" t="s">
        <v>298</v>
      </c>
      <c r="B13" s="2"/>
      <c r="C13" s="7"/>
    </row>
    <row r="14" spans="1:23">
      <c r="A14" s="45" t="s">
        <v>299</v>
      </c>
      <c r="B14" s="2">
        <v>104.4</v>
      </c>
      <c r="C14" s="7"/>
    </row>
    <row r="15" spans="1:23">
      <c r="A15" s="45" t="s">
        <v>300</v>
      </c>
      <c r="B15" s="2">
        <v>100.1</v>
      </c>
      <c r="C15" s="7"/>
    </row>
    <row r="16" spans="1:23">
      <c r="A16" s="45" t="s">
        <v>301</v>
      </c>
      <c r="B16" s="2">
        <v>93.8</v>
      </c>
      <c r="C16" s="7"/>
    </row>
    <row r="17" spans="1:4">
      <c r="A17" s="45" t="s">
        <v>302</v>
      </c>
      <c r="B17" s="2">
        <v>108.7</v>
      </c>
      <c r="C17" s="7"/>
    </row>
    <row r="18" spans="1:4">
      <c r="A18" s="45" t="s">
        <v>303</v>
      </c>
      <c r="B18" s="2">
        <v>100.9</v>
      </c>
      <c r="C18" s="7"/>
    </row>
    <row r="19" spans="1:4">
      <c r="A19" s="45" t="s">
        <v>304</v>
      </c>
      <c r="B19" s="2">
        <v>74.3</v>
      </c>
      <c r="C19" s="7"/>
    </row>
    <row r="20" spans="1:4" ht="15" thickBot="1">
      <c r="A20" s="46" t="s">
        <v>305</v>
      </c>
      <c r="B20" s="3">
        <v>81.400000000000006</v>
      </c>
      <c r="C20" s="8"/>
    </row>
    <row r="21" spans="1:4">
      <c r="A21" s="50" t="s">
        <v>306</v>
      </c>
      <c r="B21" s="51">
        <v>114.4</v>
      </c>
      <c r="C21" s="52"/>
    </row>
    <row r="22" spans="1:4">
      <c r="A22" s="45" t="s">
        <v>307</v>
      </c>
      <c r="B22" s="2">
        <v>109.8</v>
      </c>
      <c r="C22" s="7"/>
    </row>
    <row r="23" spans="1:4">
      <c r="A23" s="45" t="s">
        <v>308</v>
      </c>
      <c r="B23" s="2">
        <v>115.7</v>
      </c>
      <c r="C23" s="7"/>
    </row>
    <row r="24" spans="1:4">
      <c r="A24" s="45" t="s">
        <v>309</v>
      </c>
      <c r="B24" s="2">
        <v>90.8</v>
      </c>
      <c r="C24" s="7"/>
    </row>
    <row r="25" spans="1:4">
      <c r="A25" s="45" t="s">
        <v>310</v>
      </c>
      <c r="B25" s="2">
        <v>99.7</v>
      </c>
      <c r="C25" s="7"/>
    </row>
    <row r="26" spans="1:4">
      <c r="A26" s="45" t="s">
        <v>311</v>
      </c>
      <c r="B26" s="2">
        <v>82.3</v>
      </c>
      <c r="C26" s="7"/>
    </row>
    <row r="27" spans="1:4">
      <c r="A27" s="45" t="s">
        <v>312</v>
      </c>
      <c r="B27" s="2">
        <v>105.5</v>
      </c>
      <c r="C27" s="7"/>
      <c r="D27" s="33"/>
    </row>
    <row r="28" spans="1:4">
      <c r="A28" s="45" t="s">
        <v>313</v>
      </c>
      <c r="B28" s="2">
        <v>107.8</v>
      </c>
      <c r="C28" s="7"/>
      <c r="D28" s="33"/>
    </row>
    <row r="29" spans="1:4">
      <c r="A29" s="45" t="s">
        <v>314</v>
      </c>
      <c r="B29" s="2">
        <v>96.9</v>
      </c>
      <c r="C29" s="7"/>
      <c r="D29" s="33"/>
    </row>
    <row r="30" spans="1:4">
      <c r="A30" s="45" t="s">
        <v>315</v>
      </c>
      <c r="B30" s="2">
        <v>92.2</v>
      </c>
      <c r="C30" s="7"/>
      <c r="D30" s="33"/>
    </row>
    <row r="31" spans="1:4">
      <c r="A31" s="45" t="s">
        <v>316</v>
      </c>
      <c r="B31" s="2">
        <v>72.900000000000006</v>
      </c>
      <c r="C31" s="7"/>
      <c r="D31" s="2"/>
    </row>
    <row r="32" spans="1:4" ht="15" thickBot="1">
      <c r="A32" s="46" t="s">
        <v>317</v>
      </c>
      <c r="B32" s="3">
        <v>89.3</v>
      </c>
      <c r="C32" s="8"/>
      <c r="D32" s="2"/>
    </row>
    <row r="33" spans="1:4">
      <c r="A33" s="45" t="s">
        <v>318</v>
      </c>
      <c r="B33" s="2">
        <v>89.3</v>
      </c>
      <c r="C33" s="7"/>
      <c r="D33" s="2"/>
    </row>
    <row r="34" spans="1:4">
      <c r="A34" s="45" t="s">
        <v>319</v>
      </c>
      <c r="B34" s="2">
        <v>84.2</v>
      </c>
      <c r="C34" s="7"/>
      <c r="D34" s="2"/>
    </row>
    <row r="35" spans="1:4">
      <c r="A35" s="45" t="s">
        <v>320</v>
      </c>
      <c r="B35" s="2">
        <v>95.3</v>
      </c>
      <c r="C35" s="7"/>
    </row>
    <row r="36" spans="1:4">
      <c r="A36" s="45" t="s">
        <v>321</v>
      </c>
      <c r="B36" s="2">
        <v>98.9</v>
      </c>
      <c r="C36" s="7"/>
    </row>
    <row r="37" spans="1:4">
      <c r="A37" s="45" t="s">
        <v>322</v>
      </c>
      <c r="B37" s="2">
        <v>99</v>
      </c>
      <c r="C37" s="7"/>
    </row>
    <row r="38" spans="1:4">
      <c r="A38" s="45" t="s">
        <v>323</v>
      </c>
      <c r="B38" s="2">
        <v>76.5</v>
      </c>
      <c r="C38" s="7"/>
    </row>
    <row r="39" spans="1:4">
      <c r="A39" s="45" t="s">
        <v>324</v>
      </c>
      <c r="B39" s="2">
        <v>99.1</v>
      </c>
      <c r="C39" s="7"/>
    </row>
    <row r="40" spans="1:4">
      <c r="A40" s="45" t="s">
        <v>325</v>
      </c>
      <c r="B40" s="2">
        <v>98.1</v>
      </c>
      <c r="C40" s="7"/>
    </row>
    <row r="41" spans="1:4">
      <c r="A41" s="45" t="s">
        <v>326</v>
      </c>
      <c r="B41" s="2">
        <v>96.2</v>
      </c>
      <c r="C41" s="7"/>
    </row>
    <row r="42" spans="1:4">
      <c r="A42" s="45" t="s">
        <v>327</v>
      </c>
      <c r="B42" s="2">
        <v>103</v>
      </c>
      <c r="C42" s="7"/>
    </row>
    <row r="43" spans="1:4">
      <c r="A43" s="45" t="s">
        <v>328</v>
      </c>
      <c r="B43" s="2">
        <v>82.9</v>
      </c>
      <c r="C43" s="7"/>
    </row>
    <row r="44" spans="1:4" ht="15" thickBot="1">
      <c r="A44" s="46" t="s">
        <v>329</v>
      </c>
      <c r="B44" s="3">
        <v>105.6</v>
      </c>
      <c r="C44" s="8"/>
    </row>
    <row r="45" spans="1:4">
      <c r="A45" s="45" t="s">
        <v>330</v>
      </c>
      <c r="B45" s="2">
        <v>82.7</v>
      </c>
      <c r="C45" s="7"/>
    </row>
    <row r="46" spans="1:4">
      <c r="A46" s="45" t="s">
        <v>331</v>
      </c>
      <c r="B46" s="2">
        <v>95.3</v>
      </c>
      <c r="C46" s="7"/>
    </row>
    <row r="47" spans="1:4">
      <c r="A47" s="45" t="s">
        <v>332</v>
      </c>
      <c r="B47" s="2">
        <v>103.1</v>
      </c>
      <c r="C47" s="7"/>
    </row>
    <row r="48" spans="1:4">
      <c r="A48" s="45" t="s">
        <v>333</v>
      </c>
      <c r="B48" s="2">
        <v>83.9</v>
      </c>
      <c r="C48" s="7"/>
    </row>
    <row r="49" spans="1:3">
      <c r="A49" s="45" t="s">
        <v>334</v>
      </c>
      <c r="B49" s="2">
        <v>85.1</v>
      </c>
      <c r="C49" s="7"/>
    </row>
    <row r="50" spans="1:3">
      <c r="A50" s="45" t="s">
        <v>335</v>
      </c>
      <c r="B50" s="2">
        <v>84.1</v>
      </c>
      <c r="C50" s="7"/>
    </row>
    <row r="51" spans="1:3">
      <c r="A51" s="45" t="s">
        <v>336</v>
      </c>
      <c r="B51" s="2">
        <v>110.2</v>
      </c>
      <c r="C51" s="7"/>
    </row>
    <row r="52" spans="1:3">
      <c r="A52" s="45" t="s">
        <v>337</v>
      </c>
      <c r="B52" s="2">
        <v>82.8</v>
      </c>
      <c r="C52" s="7"/>
    </row>
    <row r="53" spans="1:3">
      <c r="A53" s="45" t="s">
        <v>338</v>
      </c>
      <c r="B53" s="2">
        <v>107</v>
      </c>
      <c r="C53" s="7"/>
    </row>
    <row r="54" spans="1:3">
      <c r="A54" s="45" t="s">
        <v>339</v>
      </c>
      <c r="B54" s="2">
        <v>84.3</v>
      </c>
      <c r="C54" s="7"/>
    </row>
    <row r="55" spans="1:3">
      <c r="A55" s="45" t="s">
        <v>340</v>
      </c>
      <c r="B55" s="2">
        <v>84.7</v>
      </c>
      <c r="C55" s="7"/>
    </row>
    <row r="56" spans="1:3" ht="15" thickBot="1">
      <c r="A56" s="46" t="s">
        <v>341</v>
      </c>
      <c r="B56" s="3">
        <v>96.2</v>
      </c>
      <c r="C56" s="8"/>
    </row>
    <row r="57" spans="1:3">
      <c r="A57" s="45" t="s">
        <v>342</v>
      </c>
      <c r="B57" s="2">
        <v>97.2</v>
      </c>
      <c r="C57" s="7"/>
    </row>
    <row r="58" spans="1:3">
      <c r="A58" s="45" t="s">
        <v>343</v>
      </c>
      <c r="B58" s="2">
        <v>84.8</v>
      </c>
      <c r="C58" s="7"/>
    </row>
    <row r="59" spans="1:3">
      <c r="A59" s="45" t="s">
        <v>344</v>
      </c>
      <c r="B59" s="2">
        <v>124.3</v>
      </c>
      <c r="C59" s="7"/>
    </row>
    <row r="60" spans="1:3">
      <c r="A60" s="45" t="s">
        <v>345</v>
      </c>
      <c r="B60" s="2">
        <v>90.5</v>
      </c>
      <c r="C60" s="7"/>
    </row>
    <row r="61" spans="1:3">
      <c r="A61" s="45" t="s">
        <v>346</v>
      </c>
      <c r="B61" s="2">
        <v>81.5</v>
      </c>
      <c r="C61" s="7"/>
    </row>
    <row r="62" spans="1:3">
      <c r="A62" s="45" t="s">
        <v>347</v>
      </c>
      <c r="B62" s="2">
        <v>92.4</v>
      </c>
      <c r="C62" s="7"/>
    </row>
    <row r="63" spans="1:3">
      <c r="A63" s="45" t="s">
        <v>348</v>
      </c>
      <c r="B63" s="2">
        <v>93.6</v>
      </c>
      <c r="C63" s="7"/>
    </row>
    <row r="64" spans="1:3">
      <c r="A64" s="45" t="s">
        <v>349</v>
      </c>
      <c r="B64" s="2">
        <v>85.9</v>
      </c>
      <c r="C64" s="7"/>
    </row>
    <row r="65" spans="1:3">
      <c r="A65" s="45" t="s">
        <v>350</v>
      </c>
      <c r="B65" s="2">
        <v>90.1</v>
      </c>
      <c r="C65" s="7"/>
    </row>
    <row r="66" spans="1:3">
      <c r="A66" s="45" t="s">
        <v>351</v>
      </c>
      <c r="B66" s="2">
        <v>88.7</v>
      </c>
      <c r="C66" s="7"/>
    </row>
    <row r="67" spans="1:3">
      <c r="A67" s="45" t="s">
        <v>352</v>
      </c>
      <c r="B67" s="2">
        <v>81.2</v>
      </c>
      <c r="C67" s="7"/>
    </row>
    <row r="68" spans="1:3" ht="15" thickBot="1">
      <c r="A68" s="46" t="s">
        <v>353</v>
      </c>
      <c r="B68" s="3">
        <v>84.6</v>
      </c>
      <c r="C68" s="8"/>
    </row>
    <row r="69" spans="1:3">
      <c r="A69" s="45" t="s">
        <v>354</v>
      </c>
      <c r="B69" s="2">
        <v>72.900000000000006</v>
      </c>
      <c r="C69" s="7"/>
    </row>
    <row r="70" spans="1:3">
      <c r="A70" s="45" t="s">
        <v>355</v>
      </c>
      <c r="B70" s="2">
        <v>89.7</v>
      </c>
      <c r="C70" s="7"/>
    </row>
    <row r="71" spans="1:3">
      <c r="A71" s="45" t="s">
        <v>356</v>
      </c>
      <c r="B71" s="2">
        <v>82</v>
      </c>
      <c r="C71" s="7"/>
    </row>
    <row r="72" spans="1:3">
      <c r="A72" s="45" t="s">
        <v>357</v>
      </c>
      <c r="B72" s="2">
        <v>79.099999999999994</v>
      </c>
      <c r="C72" s="7"/>
    </row>
    <row r="73" spans="1:3">
      <c r="A73" s="45" t="s">
        <v>358</v>
      </c>
      <c r="B73" s="2">
        <v>81.2</v>
      </c>
      <c r="C73" s="7"/>
    </row>
    <row r="74" spans="1:3">
      <c r="A74" s="45" t="s">
        <v>359</v>
      </c>
      <c r="B74" s="2">
        <v>92.1</v>
      </c>
      <c r="C74" s="7"/>
    </row>
    <row r="75" spans="1:3">
      <c r="A75" s="45" t="s">
        <v>360</v>
      </c>
      <c r="B75" s="2">
        <v>105.5</v>
      </c>
      <c r="C75" s="7"/>
    </row>
    <row r="76" spans="1:3">
      <c r="A76" s="45" t="s">
        <v>361</v>
      </c>
      <c r="B76" s="2">
        <v>89.8</v>
      </c>
      <c r="C76" s="7"/>
    </row>
    <row r="77" spans="1:3">
      <c r="A77" s="45" t="s">
        <v>362</v>
      </c>
      <c r="B77" s="2">
        <v>93.2</v>
      </c>
      <c r="C77" s="7"/>
    </row>
    <row r="78" spans="1:3">
      <c r="A78" s="45" t="s">
        <v>363</v>
      </c>
      <c r="B78" s="2">
        <v>98.1</v>
      </c>
      <c r="C78" s="7"/>
    </row>
    <row r="79" spans="1:3">
      <c r="A79" s="45" t="s">
        <v>364</v>
      </c>
      <c r="B79" s="2">
        <v>78.8</v>
      </c>
      <c r="C79" s="7"/>
    </row>
    <row r="80" spans="1:3" ht="15" thickBot="1">
      <c r="A80" s="46" t="s">
        <v>365</v>
      </c>
      <c r="B80" s="3">
        <v>93.1</v>
      </c>
      <c r="C80" s="8"/>
    </row>
    <row r="81" spans="1:3">
      <c r="A81" s="45" t="s">
        <v>366</v>
      </c>
      <c r="B81" s="2">
        <v>89.4</v>
      </c>
      <c r="C81" s="7"/>
    </row>
    <row r="82" spans="1:3">
      <c r="A82" s="45" t="s">
        <v>367</v>
      </c>
      <c r="B82" s="2">
        <v>95</v>
      </c>
      <c r="C82" s="7"/>
    </row>
    <row r="83" spans="1:3">
      <c r="A83" s="45" t="s">
        <v>368</v>
      </c>
      <c r="B83" s="2">
        <v>94</v>
      </c>
      <c r="C83" s="7"/>
    </row>
    <row r="84" spans="1:3">
      <c r="A84" s="45" t="s">
        <v>369</v>
      </c>
      <c r="B84" s="2">
        <v>114.4</v>
      </c>
      <c r="C84" s="7"/>
    </row>
    <row r="85" spans="1:3">
      <c r="A85" s="45" t="s">
        <v>370</v>
      </c>
      <c r="B85" s="2">
        <v>99.1</v>
      </c>
      <c r="C85" s="7"/>
    </row>
    <row r="86" spans="1:3">
      <c r="A86" s="45" t="s">
        <v>371</v>
      </c>
      <c r="B86" s="2">
        <v>96.9</v>
      </c>
      <c r="C86" s="7"/>
    </row>
    <row r="87" spans="1:3">
      <c r="A87" s="45" t="s">
        <v>372</v>
      </c>
      <c r="B87" s="2">
        <v>138.6</v>
      </c>
      <c r="C87" s="7"/>
    </row>
    <row r="88" spans="1:3">
      <c r="A88" s="45" t="s">
        <v>373</v>
      </c>
      <c r="B88" s="2">
        <v>124.3</v>
      </c>
      <c r="C88" s="7"/>
    </row>
    <row r="89" spans="1:3">
      <c r="A89" s="45" t="s">
        <v>374</v>
      </c>
      <c r="B89" s="2">
        <v>118.6</v>
      </c>
      <c r="C89" s="7"/>
    </row>
    <row r="90" spans="1:3">
      <c r="A90" s="45" t="s">
        <v>375</v>
      </c>
      <c r="B90" s="2">
        <v>111.9</v>
      </c>
      <c r="C90" s="7"/>
    </row>
    <row r="91" spans="1:3">
      <c r="A91" s="45" t="s">
        <v>376</v>
      </c>
      <c r="B91" s="2">
        <v>89.5</v>
      </c>
      <c r="C91" s="7"/>
    </row>
    <row r="92" spans="1:3" ht="15" thickBot="1">
      <c r="A92" s="46" t="s">
        <v>377</v>
      </c>
      <c r="B92" s="3">
        <v>108.7</v>
      </c>
      <c r="C92" s="8"/>
    </row>
    <row r="93" spans="1:3">
      <c r="A93" s="45" t="s">
        <v>378</v>
      </c>
      <c r="B93" s="2">
        <v>110.5</v>
      </c>
      <c r="C93" s="7"/>
    </row>
    <row r="94" spans="1:3">
      <c r="A94" s="45" t="s">
        <v>379</v>
      </c>
      <c r="B94" s="2">
        <v>126.2</v>
      </c>
      <c r="C94" s="7"/>
    </row>
    <row r="95" spans="1:3">
      <c r="A95" s="45" t="s">
        <v>380</v>
      </c>
      <c r="B95" s="2">
        <v>106.9</v>
      </c>
      <c r="C95" s="7"/>
    </row>
    <row r="96" spans="1:3">
      <c r="A96" s="45" t="s">
        <v>381</v>
      </c>
      <c r="B96" s="2">
        <v>104.1</v>
      </c>
      <c r="C96" s="7"/>
    </row>
    <row r="97" spans="1:3">
      <c r="A97" s="45" t="s">
        <v>382</v>
      </c>
      <c r="B97" s="2">
        <v>100.2</v>
      </c>
      <c r="C97" s="7"/>
    </row>
    <row r="98" spans="1:3">
      <c r="A98" s="45" t="s">
        <v>383</v>
      </c>
      <c r="B98" s="2">
        <v>78.400000000000006</v>
      </c>
      <c r="C98" s="7"/>
    </row>
    <row r="99" spans="1:3">
      <c r="A99" s="45" t="s">
        <v>384</v>
      </c>
      <c r="B99" s="2">
        <v>97.3</v>
      </c>
      <c r="C99" s="7"/>
    </row>
    <row r="100" spans="1:3">
      <c r="A100" s="45" t="s">
        <v>385</v>
      </c>
      <c r="B100" s="2">
        <v>85.3</v>
      </c>
      <c r="C100" s="7"/>
    </row>
    <row r="101" spans="1:3">
      <c r="A101" s="45" t="s">
        <v>386</v>
      </c>
      <c r="B101" s="2">
        <v>68.7</v>
      </c>
      <c r="C101" s="7"/>
    </row>
    <row r="102" spans="1:3">
      <c r="A102" s="45" t="s">
        <v>387</v>
      </c>
      <c r="B102" s="2">
        <v>92.2</v>
      </c>
      <c r="C102" s="7"/>
    </row>
    <row r="103" spans="1:3">
      <c r="A103" s="45" t="s">
        <v>388</v>
      </c>
      <c r="B103" s="2">
        <v>75.8</v>
      </c>
      <c r="C103" s="7"/>
    </row>
    <row r="104" spans="1:3" ht="15" thickBot="1">
      <c r="A104" s="46" t="s">
        <v>389</v>
      </c>
      <c r="B104" s="3">
        <v>76.599999999999994</v>
      </c>
      <c r="C104" s="8"/>
    </row>
    <row r="105" spans="1:3">
      <c r="A105" s="45" t="s">
        <v>390</v>
      </c>
      <c r="B105" s="2">
        <v>102.2</v>
      </c>
      <c r="C105" s="7"/>
    </row>
    <row r="106" spans="1:3">
      <c r="A106" s="45" t="s">
        <v>391</v>
      </c>
      <c r="B106" s="2">
        <v>71.2</v>
      </c>
      <c r="C106" s="7"/>
    </row>
    <row r="107" spans="1:3">
      <c r="A107" s="45" t="s">
        <v>392</v>
      </c>
      <c r="B107" s="2">
        <v>71.2</v>
      </c>
      <c r="C107" s="7"/>
    </row>
    <row r="108" spans="1:3">
      <c r="A108" s="45" t="s">
        <v>393</v>
      </c>
      <c r="B108" s="2">
        <v>67</v>
      </c>
      <c r="C108" s="7"/>
    </row>
    <row r="109" spans="1:3">
      <c r="A109" s="45" t="s">
        <v>394</v>
      </c>
      <c r="B109" s="2">
        <v>104.1</v>
      </c>
      <c r="C109" s="7"/>
    </row>
    <row r="110" spans="1:3">
      <c r="A110" s="45" t="s">
        <v>395</v>
      </c>
      <c r="B110" s="2">
        <v>96.5</v>
      </c>
      <c r="C110" s="7"/>
    </row>
    <row r="111" spans="1:3">
      <c r="A111" s="45" t="s">
        <v>396</v>
      </c>
      <c r="B111" s="2">
        <v>124.2</v>
      </c>
      <c r="C111" s="7"/>
    </row>
    <row r="112" spans="1:3">
      <c r="A112" s="45" t="s">
        <v>397</v>
      </c>
      <c r="B112" s="2">
        <v>126.8</v>
      </c>
      <c r="C112" s="7"/>
    </row>
    <row r="113" spans="1:3">
      <c r="A113" s="45" t="s">
        <v>398</v>
      </c>
      <c r="B113" s="2">
        <v>84.4</v>
      </c>
      <c r="C113" s="7"/>
    </row>
    <row r="114" spans="1:3">
      <c r="A114" s="45" t="s">
        <v>399</v>
      </c>
      <c r="B114" s="2">
        <v>100.7</v>
      </c>
      <c r="C114" s="7"/>
    </row>
    <row r="115" spans="1:3">
      <c r="A115" s="45" t="s">
        <v>400</v>
      </c>
      <c r="B115" s="2">
        <v>81</v>
      </c>
      <c r="C115" s="7"/>
    </row>
    <row r="116" spans="1:3" ht="15" thickBot="1">
      <c r="A116" s="46" t="s">
        <v>401</v>
      </c>
      <c r="B116" s="3">
        <v>103.6</v>
      </c>
      <c r="C116" s="8"/>
    </row>
    <row r="117" spans="1:3">
      <c r="A117" s="45" t="s">
        <v>402</v>
      </c>
      <c r="B117" s="2">
        <v>117.8</v>
      </c>
      <c r="C117" s="7"/>
    </row>
    <row r="118" spans="1:3">
      <c r="A118" s="45" t="s">
        <v>403</v>
      </c>
      <c r="B118" s="2">
        <v>65.8</v>
      </c>
      <c r="C118" s="7"/>
    </row>
    <row r="119" spans="1:3">
      <c r="A119" s="45" t="s">
        <v>404</v>
      </c>
      <c r="B119" s="2">
        <v>82.5</v>
      </c>
      <c r="C119" s="7"/>
    </row>
    <row r="120" spans="1:3">
      <c r="A120" s="45" t="s">
        <v>405</v>
      </c>
      <c r="B120" s="2">
        <v>102.3</v>
      </c>
      <c r="C120" s="7"/>
    </row>
    <row r="121" spans="1:3">
      <c r="A121" s="45" t="s">
        <v>406</v>
      </c>
      <c r="B121" s="2">
        <v>91.9</v>
      </c>
      <c r="C121" s="7"/>
    </row>
    <row r="122" spans="1:3">
      <c r="A122" s="45" t="s">
        <v>407</v>
      </c>
      <c r="B122" s="2">
        <v>90.5</v>
      </c>
      <c r="C122" s="7"/>
    </row>
    <row r="123" spans="1:3">
      <c r="A123" s="45" t="s">
        <v>408</v>
      </c>
      <c r="B123" s="2">
        <v>83</v>
      </c>
      <c r="C123" s="7"/>
    </row>
    <row r="124" spans="1:3">
      <c r="A124" s="45" t="s">
        <v>409</v>
      </c>
      <c r="B124" s="2">
        <v>87.6</v>
      </c>
      <c r="C124" s="7"/>
    </row>
    <row r="125" spans="1:3">
      <c r="A125" s="45" t="s">
        <v>410</v>
      </c>
      <c r="B125" s="2">
        <v>89.4</v>
      </c>
      <c r="C125" s="7"/>
    </row>
    <row r="126" spans="1:3">
      <c r="A126" s="45" t="s">
        <v>411</v>
      </c>
      <c r="B126" s="2">
        <v>79.099999999999994</v>
      </c>
      <c r="C126" s="7"/>
    </row>
    <row r="127" spans="1:3">
      <c r="A127" s="45" t="s">
        <v>412</v>
      </c>
      <c r="B127" s="2">
        <v>60.9</v>
      </c>
      <c r="C127" s="7"/>
    </row>
    <row r="128" spans="1:3" ht="15" thickBot="1">
      <c r="A128" s="46" t="s">
        <v>413</v>
      </c>
      <c r="B128" s="3">
        <v>51.8</v>
      </c>
      <c r="C128" s="8"/>
    </row>
    <row r="129" spans="1:3">
      <c r="A129" s="45" t="s">
        <v>414</v>
      </c>
      <c r="B129" s="2">
        <v>99.9</v>
      </c>
      <c r="C129" s="7"/>
    </row>
    <row r="130" spans="1:3">
      <c r="A130" s="45" t="s">
        <v>415</v>
      </c>
      <c r="B130" s="2">
        <v>77.5</v>
      </c>
      <c r="C130" s="7"/>
    </row>
    <row r="131" spans="1:3">
      <c r="A131" s="45" t="s">
        <v>416</v>
      </c>
      <c r="B131" s="2">
        <v>84.7</v>
      </c>
      <c r="C131" s="7"/>
    </row>
    <row r="132" spans="1:3">
      <c r="A132" s="45" t="s">
        <v>417</v>
      </c>
      <c r="B132" s="2">
        <v>58.3</v>
      </c>
      <c r="C132" s="7"/>
    </row>
    <row r="133" spans="1:3">
      <c r="A133" s="45" t="s">
        <v>418</v>
      </c>
      <c r="B133" s="2">
        <v>92.6</v>
      </c>
      <c r="C133" s="7"/>
    </row>
    <row r="134" spans="1:3">
      <c r="A134" s="45" t="s">
        <v>419</v>
      </c>
      <c r="B134" s="2">
        <v>86.8</v>
      </c>
      <c r="C134" s="7"/>
    </row>
    <row r="135" spans="1:3">
      <c r="A135" s="45" t="s">
        <v>420</v>
      </c>
      <c r="B135" s="2">
        <v>124.3</v>
      </c>
      <c r="C135" s="7"/>
    </row>
    <row r="136" spans="1:3">
      <c r="A136" s="45" t="s">
        <v>421</v>
      </c>
      <c r="B136" s="2">
        <v>137.80000000000001</v>
      </c>
      <c r="C136" s="7"/>
    </row>
    <row r="137" spans="1:3">
      <c r="A137" s="45" t="s">
        <v>422</v>
      </c>
      <c r="B137" s="2">
        <v>132</v>
      </c>
      <c r="C137" s="7"/>
    </row>
    <row r="138" spans="1:3">
      <c r="A138" s="45" t="s">
        <v>423</v>
      </c>
      <c r="B138" s="2">
        <v>82.2</v>
      </c>
      <c r="C138" s="7"/>
    </row>
    <row r="139" spans="1:3">
      <c r="A139" s="45" t="s">
        <v>424</v>
      </c>
      <c r="B139" s="2">
        <v>95.3</v>
      </c>
      <c r="C139" s="7"/>
    </row>
    <row r="140" spans="1:3" ht="15" thickBot="1">
      <c r="A140" s="46" t="s">
        <v>425</v>
      </c>
      <c r="B140" s="3">
        <v>74.900000000000006</v>
      </c>
      <c r="C140" s="8"/>
    </row>
    <row r="141" spans="1:3">
      <c r="A141" s="45" t="s">
        <v>426</v>
      </c>
      <c r="B141" s="2">
        <v>112.6</v>
      </c>
      <c r="C141" s="7"/>
    </row>
    <row r="142" spans="1:3">
      <c r="A142" s="45" t="s">
        <v>427</v>
      </c>
      <c r="B142" s="2">
        <v>82.6</v>
      </c>
      <c r="C142" s="7"/>
    </row>
    <row r="143" spans="1:3">
      <c r="A143" s="45" t="s">
        <v>428</v>
      </c>
      <c r="B143" s="2">
        <v>102.5</v>
      </c>
      <c r="C143" s="7"/>
    </row>
    <row r="144" spans="1:3">
      <c r="A144" s="45" t="s">
        <v>429</v>
      </c>
      <c r="B144" s="2">
        <v>91.4</v>
      </c>
      <c r="C144" s="7"/>
    </row>
    <row r="145" spans="1:3">
      <c r="A145" s="45" t="s">
        <v>430</v>
      </c>
      <c r="B145" s="2">
        <v>77.3</v>
      </c>
      <c r="C145" s="7"/>
    </row>
    <row r="146" spans="1:3">
      <c r="A146" s="45" t="s">
        <v>431</v>
      </c>
      <c r="B146" s="2">
        <v>82</v>
      </c>
      <c r="C146" s="7"/>
    </row>
    <row r="147" spans="1:3">
      <c r="A147" s="45" t="s">
        <v>432</v>
      </c>
      <c r="B147" s="2">
        <v>106.1</v>
      </c>
      <c r="C147" s="7"/>
    </row>
    <row r="148" spans="1:3">
      <c r="A148" s="45" t="s">
        <v>433</v>
      </c>
      <c r="B148" s="2">
        <v>99.3</v>
      </c>
      <c r="C148" s="7"/>
    </row>
    <row r="149" spans="1:3">
      <c r="A149" s="45" t="s">
        <v>434</v>
      </c>
      <c r="B149" s="2">
        <v>111.7</v>
      </c>
      <c r="C149" s="7"/>
    </row>
    <row r="150" spans="1:3">
      <c r="A150" s="45" t="s">
        <v>435</v>
      </c>
      <c r="B150" s="2">
        <v>105</v>
      </c>
      <c r="C150" s="7"/>
    </row>
    <row r="151" spans="1:3">
      <c r="A151" s="45" t="s">
        <v>436</v>
      </c>
      <c r="B151" s="2">
        <v>94.6</v>
      </c>
      <c r="C151" s="7"/>
    </row>
    <row r="152" spans="1:3" ht="15" thickBot="1">
      <c r="A152" s="46" t="s">
        <v>437</v>
      </c>
      <c r="B152" s="3">
        <v>118.2</v>
      </c>
      <c r="C152" s="8"/>
    </row>
    <row r="153" spans="1:3">
      <c r="A153" s="45" t="s">
        <v>438</v>
      </c>
      <c r="B153" s="2">
        <v>120.5</v>
      </c>
      <c r="C153" s="7"/>
    </row>
    <row r="154" spans="1:3">
      <c r="A154" s="45" t="s">
        <v>439</v>
      </c>
      <c r="B154" s="2">
        <v>94.2</v>
      </c>
      <c r="C154" s="7"/>
    </row>
    <row r="155" spans="1:3">
      <c r="A155" s="45" t="s">
        <v>440</v>
      </c>
      <c r="B155" s="2">
        <v>91.4</v>
      </c>
      <c r="C155" s="7"/>
    </row>
    <row r="156" spans="1:3">
      <c r="A156" s="45" t="s">
        <v>441</v>
      </c>
      <c r="B156" s="2">
        <v>90.3</v>
      </c>
      <c r="C156" s="7"/>
    </row>
    <row r="157" spans="1:3">
      <c r="A157" s="45" t="s">
        <v>442</v>
      </c>
      <c r="B157" s="2">
        <v>74.8</v>
      </c>
      <c r="C157" s="7"/>
    </row>
    <row r="158" spans="1:3">
      <c r="A158" s="45" t="s">
        <v>443</v>
      </c>
      <c r="B158" s="2">
        <v>60.9</v>
      </c>
      <c r="C158" s="7"/>
    </row>
    <row r="159" spans="1:3">
      <c r="A159" s="45" t="s">
        <v>444</v>
      </c>
      <c r="B159" s="2">
        <v>101.1</v>
      </c>
      <c r="C159" s="7"/>
    </row>
    <row r="160" spans="1:3">
      <c r="A160" s="45" t="s">
        <v>445</v>
      </c>
      <c r="B160" s="2">
        <v>110.4</v>
      </c>
      <c r="C160" s="7"/>
    </row>
    <row r="161" spans="1:3">
      <c r="A161" s="45" t="s">
        <v>446</v>
      </c>
      <c r="B161" s="2">
        <v>83.3</v>
      </c>
      <c r="C161" s="7"/>
    </row>
    <row r="162" spans="1:3">
      <c r="A162" s="45" t="s">
        <v>447</v>
      </c>
      <c r="B162" s="2">
        <v>69.599999999999994</v>
      </c>
      <c r="C162" s="7"/>
    </row>
    <row r="163" spans="1:3">
      <c r="A163" s="45" t="s">
        <v>448</v>
      </c>
      <c r="B163" s="2">
        <v>67</v>
      </c>
      <c r="C163" s="7"/>
    </row>
    <row r="164" spans="1:3" ht="15" thickBot="1">
      <c r="A164" s="46" t="s">
        <v>449</v>
      </c>
      <c r="B164" s="3">
        <v>86.3</v>
      </c>
      <c r="C164" s="8"/>
    </row>
    <row r="165" spans="1:3">
      <c r="A165" s="45" t="s">
        <v>450</v>
      </c>
      <c r="B165" s="2">
        <v>78.099999999999994</v>
      </c>
      <c r="C165" s="7"/>
    </row>
    <row r="166" spans="1:3">
      <c r="A166" s="45" t="s">
        <v>451</v>
      </c>
      <c r="B166" s="2">
        <v>90.7</v>
      </c>
      <c r="C166" s="7"/>
    </row>
    <row r="167" spans="1:3">
      <c r="A167" s="45" t="s">
        <v>452</v>
      </c>
      <c r="B167" s="2">
        <v>74.5</v>
      </c>
      <c r="C167" s="7"/>
    </row>
    <row r="168" spans="1:3">
      <c r="A168" s="45" t="s">
        <v>453</v>
      </c>
      <c r="B168" s="2">
        <v>69.900000000000006</v>
      </c>
      <c r="C168" s="7"/>
    </row>
    <row r="169" spans="1:3">
      <c r="A169" s="45" t="s">
        <v>454</v>
      </c>
      <c r="B169" s="2">
        <v>78</v>
      </c>
      <c r="C169" s="7"/>
    </row>
    <row r="170" spans="1:3">
      <c r="A170" s="45" t="s">
        <v>455</v>
      </c>
      <c r="B170" s="2">
        <v>56.6</v>
      </c>
      <c r="C170" s="7"/>
    </row>
    <row r="171" spans="1:3">
      <c r="A171" s="45" t="s">
        <v>456</v>
      </c>
      <c r="B171" s="2">
        <v>89.7</v>
      </c>
      <c r="C171" s="7"/>
    </row>
    <row r="172" spans="1:3">
      <c r="A172" s="45" t="s">
        <v>457</v>
      </c>
      <c r="B172" s="2">
        <v>72.599999999999994</v>
      </c>
      <c r="C172" s="7"/>
    </row>
    <row r="173" spans="1:3">
      <c r="A173" s="45" t="s">
        <v>458</v>
      </c>
      <c r="B173" s="2">
        <v>81.3</v>
      </c>
      <c r="C173" s="7"/>
    </row>
    <row r="174" spans="1:3">
      <c r="A174" s="45" t="s">
        <v>459</v>
      </c>
      <c r="B174" s="2">
        <v>60</v>
      </c>
      <c r="C174" s="7"/>
    </row>
    <row r="175" spans="1:3">
      <c r="A175" s="45" t="s">
        <v>460</v>
      </c>
      <c r="B175" s="2">
        <v>60.8</v>
      </c>
      <c r="C175" s="7"/>
    </row>
    <row r="176" spans="1:3" ht="15" thickBot="1">
      <c r="A176" s="46" t="s">
        <v>461</v>
      </c>
      <c r="B176" s="3">
        <v>74.2</v>
      </c>
      <c r="C176" s="8"/>
    </row>
    <row r="177" spans="1:3">
      <c r="A177" s="45" t="s">
        <v>462</v>
      </c>
      <c r="B177" s="2">
        <v>85.7</v>
      </c>
      <c r="C177" s="7"/>
    </row>
    <row r="178" spans="1:3">
      <c r="A178" s="45" t="s">
        <v>463</v>
      </c>
      <c r="B178" s="2">
        <v>63.2</v>
      </c>
      <c r="C178" s="7"/>
    </row>
    <row r="179" spans="1:3">
      <c r="A179" s="45" t="s">
        <v>464</v>
      </c>
      <c r="B179" s="2">
        <v>90.6</v>
      </c>
      <c r="C179" s="7"/>
    </row>
    <row r="180" spans="1:3">
      <c r="A180" s="45" t="s">
        <v>465</v>
      </c>
      <c r="B180" s="2">
        <v>73.5</v>
      </c>
      <c r="C180" s="7"/>
    </row>
    <row r="181" spans="1:3">
      <c r="A181" s="45" t="s">
        <v>466</v>
      </c>
      <c r="B181" s="2">
        <v>73.900000000000006</v>
      </c>
      <c r="C181" s="7"/>
    </row>
    <row r="182" spans="1:3">
      <c r="A182" s="45" t="s">
        <v>467</v>
      </c>
      <c r="B182" s="2">
        <v>52</v>
      </c>
      <c r="C182" s="7"/>
    </row>
    <row r="183" spans="1:3">
      <c r="A183" s="45" t="s">
        <v>468</v>
      </c>
      <c r="B183" s="2">
        <v>83.9</v>
      </c>
      <c r="C183" s="7"/>
    </row>
    <row r="184" spans="1:3">
      <c r="A184" s="45" t="s">
        <v>469</v>
      </c>
      <c r="B184" s="2">
        <v>76.900000000000006</v>
      </c>
      <c r="C184" s="7"/>
    </row>
    <row r="185" spans="1:3">
      <c r="A185" s="45" t="s">
        <v>470</v>
      </c>
      <c r="B185" s="2">
        <v>66.099999999999994</v>
      </c>
      <c r="C185" s="7"/>
    </row>
    <row r="186" spans="1:3">
      <c r="A186" s="45" t="s">
        <v>471</v>
      </c>
      <c r="B186" s="2">
        <v>65.400000000000006</v>
      </c>
      <c r="C186" s="7"/>
    </row>
    <row r="187" spans="1:3">
      <c r="A187" s="45" t="s">
        <v>472</v>
      </c>
      <c r="B187" s="2">
        <v>62.3</v>
      </c>
      <c r="C187" s="7"/>
    </row>
    <row r="188" spans="1:3" ht="15" thickBot="1">
      <c r="A188" s="46" t="s">
        <v>473</v>
      </c>
      <c r="B188" s="3">
        <v>53</v>
      </c>
      <c r="C188" s="8"/>
    </row>
    <row r="189" spans="1:3">
      <c r="A189" s="45" t="s">
        <v>474</v>
      </c>
      <c r="B189" s="2">
        <v>80.5</v>
      </c>
      <c r="C189" s="7"/>
    </row>
    <row r="190" spans="1:3">
      <c r="A190" s="45" t="s">
        <v>475</v>
      </c>
      <c r="B190" s="2">
        <v>61.2</v>
      </c>
      <c r="C190" s="7"/>
    </row>
    <row r="191" spans="1:3">
      <c r="A191" s="45" t="s">
        <v>476</v>
      </c>
      <c r="B191" s="2">
        <v>92.2</v>
      </c>
      <c r="C191" s="7"/>
    </row>
    <row r="192" spans="1:3">
      <c r="A192" s="45" t="s">
        <v>477</v>
      </c>
      <c r="B192" s="2">
        <v>70.400000000000006</v>
      </c>
      <c r="C192" s="7"/>
    </row>
    <row r="193" spans="1:3">
      <c r="A193" s="45" t="s">
        <v>478</v>
      </c>
      <c r="B193" s="2">
        <v>59.8</v>
      </c>
      <c r="C193" s="7"/>
    </row>
    <row r="194" spans="1:3">
      <c r="A194" s="45" t="s">
        <v>479</v>
      </c>
      <c r="B194" s="2">
        <v>63.8</v>
      </c>
      <c r="C194" s="7"/>
    </row>
    <row r="195" spans="1:3">
      <c r="A195" s="45" t="s">
        <v>480</v>
      </c>
      <c r="B195" s="2">
        <v>83</v>
      </c>
      <c r="C195" s="7"/>
    </row>
    <row r="196" spans="1:3">
      <c r="A196" s="45" t="s">
        <v>481</v>
      </c>
      <c r="B196" s="2">
        <v>70.2</v>
      </c>
      <c r="C196" s="7"/>
    </row>
    <row r="197" spans="1:3">
      <c r="A197" s="45" t="s">
        <v>482</v>
      </c>
      <c r="B197" s="2">
        <v>69.7</v>
      </c>
      <c r="C197" s="7"/>
    </row>
    <row r="198" spans="1:3">
      <c r="A198" s="45" t="s">
        <v>483</v>
      </c>
      <c r="B198" s="2">
        <v>82.7</v>
      </c>
      <c r="C198" s="7"/>
    </row>
    <row r="199" spans="1:3">
      <c r="A199" s="45" t="s">
        <v>484</v>
      </c>
      <c r="B199" s="2">
        <v>50.2</v>
      </c>
      <c r="C199" s="7"/>
    </row>
    <row r="200" spans="1:3" ht="15" thickBot="1">
      <c r="A200" s="46" t="s">
        <v>485</v>
      </c>
      <c r="B200" s="3">
        <v>68.8</v>
      </c>
      <c r="C200" s="8"/>
    </row>
    <row r="201" spans="1:3">
      <c r="A201" s="45" t="s">
        <v>486</v>
      </c>
      <c r="B201" s="2">
        <v>55.2</v>
      </c>
      <c r="C201" s="7"/>
    </row>
    <row r="202" spans="1:3">
      <c r="A202" s="45" t="s">
        <v>487</v>
      </c>
      <c r="B202" s="2">
        <v>49.4</v>
      </c>
      <c r="C202" s="7"/>
    </row>
    <row r="203" spans="1:3">
      <c r="A203" s="45" t="s">
        <v>488</v>
      </c>
      <c r="B203" s="2">
        <v>63.8</v>
      </c>
      <c r="C203" s="7"/>
    </row>
    <row r="204" spans="1:3">
      <c r="A204" s="45" t="s">
        <v>489</v>
      </c>
      <c r="B204" s="2">
        <v>68.5</v>
      </c>
      <c r="C204" s="7"/>
    </row>
    <row r="205" spans="1:3">
      <c r="A205" s="45" t="s">
        <v>490</v>
      </c>
      <c r="B205" s="2">
        <v>52.6</v>
      </c>
      <c r="C205" s="7"/>
    </row>
    <row r="206" spans="1:3">
      <c r="A206" s="45" t="s">
        <v>491</v>
      </c>
      <c r="B206" s="2">
        <v>86.6</v>
      </c>
      <c r="C206" s="7"/>
    </row>
    <row r="207" spans="1:3">
      <c r="A207" s="45" t="s">
        <v>492</v>
      </c>
      <c r="B207" s="2">
        <v>104.3</v>
      </c>
      <c r="C207" s="7"/>
    </row>
    <row r="208" spans="1:3">
      <c r="A208" s="45" t="s">
        <v>493</v>
      </c>
      <c r="B208" s="2">
        <v>125.7</v>
      </c>
      <c r="C208" s="7"/>
    </row>
    <row r="209" spans="1:3">
      <c r="A209" s="45" t="s">
        <v>494</v>
      </c>
      <c r="B209" s="2">
        <v>68.900000000000006</v>
      </c>
      <c r="C209" s="7"/>
    </row>
    <row r="210" spans="1:3">
      <c r="A210" s="45" t="s">
        <v>495</v>
      </c>
      <c r="B210" s="2">
        <v>45</v>
      </c>
      <c r="C210" s="7"/>
    </row>
    <row r="211" spans="1:3">
      <c r="A211" s="45" t="s">
        <v>496</v>
      </c>
      <c r="B211" s="2">
        <v>25.6</v>
      </c>
      <c r="C211" s="7"/>
    </row>
    <row r="212" spans="1:3" ht="15" thickBot="1">
      <c r="A212" s="46" t="s">
        <v>497</v>
      </c>
      <c r="B212" s="3">
        <v>15.9</v>
      </c>
      <c r="C212" s="8"/>
    </row>
    <row r="213" spans="1:3">
      <c r="A213" s="45" t="s">
        <v>498</v>
      </c>
      <c r="B213" s="2">
        <v>52.3</v>
      </c>
      <c r="C213" s="7"/>
    </row>
    <row r="214" spans="1:3">
      <c r="A214" s="45" t="s">
        <v>499</v>
      </c>
      <c r="B214" s="2">
        <v>67.099999999999994</v>
      </c>
      <c r="C214" s="7"/>
    </row>
    <row r="215" spans="1:3">
      <c r="A215" s="45" t="s">
        <v>500</v>
      </c>
      <c r="B215" s="2"/>
      <c r="C215" s="7"/>
    </row>
    <row r="216" spans="1:3">
      <c r="A216" s="45" t="s">
        <v>501</v>
      </c>
      <c r="B216" s="2"/>
      <c r="C216" s="7"/>
    </row>
    <row r="217" spans="1:3">
      <c r="A217" s="45" t="s">
        <v>502</v>
      </c>
      <c r="B217" s="2">
        <v>49.2</v>
      </c>
      <c r="C217" s="7"/>
    </row>
    <row r="218" spans="1:3">
      <c r="A218" s="45" t="s">
        <v>503</v>
      </c>
      <c r="B218" s="2">
        <v>91.9</v>
      </c>
      <c r="C218" s="7"/>
    </row>
    <row r="219" spans="1:3">
      <c r="A219" s="45" t="s">
        <v>504</v>
      </c>
      <c r="B219" s="2">
        <v>97.5</v>
      </c>
      <c r="C219" s="7"/>
    </row>
    <row r="220" spans="1:3">
      <c r="A220" s="45" t="s">
        <v>505</v>
      </c>
      <c r="B220" s="2">
        <v>101.6</v>
      </c>
      <c r="C220" s="7"/>
    </row>
    <row r="221" spans="1:3">
      <c r="A221" s="45" t="s">
        <v>506</v>
      </c>
      <c r="B221" s="2">
        <v>94.9</v>
      </c>
      <c r="C221" s="7"/>
    </row>
    <row r="222" spans="1:3">
      <c r="A222" s="45" t="s">
        <v>507</v>
      </c>
      <c r="B222" s="2"/>
      <c r="C222" s="7"/>
    </row>
    <row r="223" spans="1:3">
      <c r="A223" s="45" t="s">
        <v>508</v>
      </c>
      <c r="B223" s="2">
        <v>74.2</v>
      </c>
      <c r="C223" s="7"/>
    </row>
    <row r="224" spans="1:3" ht="15" thickBot="1">
      <c r="A224" s="46" t="s">
        <v>509</v>
      </c>
      <c r="B224" s="3">
        <v>64.400000000000006</v>
      </c>
      <c r="C224" s="8"/>
    </row>
    <row r="225" spans="1:3">
      <c r="A225" s="45" t="s">
        <v>510</v>
      </c>
      <c r="B225" s="2"/>
      <c r="C225" s="7"/>
    </row>
    <row r="226" spans="1:3">
      <c r="A226" s="45" t="s">
        <v>511</v>
      </c>
      <c r="B226" s="2"/>
      <c r="C226" s="7"/>
    </row>
    <row r="227" spans="1:3">
      <c r="A227" s="45" t="s">
        <v>512</v>
      </c>
      <c r="B227" s="2">
        <v>73.400000000000006</v>
      </c>
      <c r="C227" s="7"/>
    </row>
    <row r="228" spans="1:3">
      <c r="A228" s="45" t="s">
        <v>513</v>
      </c>
      <c r="B228" s="2"/>
      <c r="C228" s="7"/>
    </row>
    <row r="229" spans="1:3">
      <c r="A229" s="45" t="s">
        <v>514</v>
      </c>
      <c r="B229" s="2">
        <v>69.3</v>
      </c>
      <c r="C229" s="7"/>
    </row>
    <row r="230" spans="1:3">
      <c r="A230" s="45" t="s">
        <v>515</v>
      </c>
      <c r="B230" s="2">
        <v>75.400000000000006</v>
      </c>
      <c r="C230" s="7"/>
    </row>
    <row r="231" spans="1:3">
      <c r="A231" s="45" t="s">
        <v>516</v>
      </c>
      <c r="B231" s="2">
        <v>72</v>
      </c>
      <c r="C231" s="7"/>
    </row>
    <row r="232" spans="1:3">
      <c r="A232" s="45" t="s">
        <v>517</v>
      </c>
      <c r="B232" s="2">
        <v>70.099999999999994</v>
      </c>
      <c r="C232" s="7"/>
    </row>
    <row r="233" spans="1:3">
      <c r="A233" s="45" t="s">
        <v>518</v>
      </c>
      <c r="B233" s="2">
        <v>57.5</v>
      </c>
      <c r="C233" s="7"/>
    </row>
    <row r="234" spans="1:3">
      <c r="A234" s="45" t="s">
        <v>519</v>
      </c>
      <c r="B234" s="2"/>
      <c r="C234" s="7"/>
    </row>
    <row r="235" spans="1:3">
      <c r="A235" s="45" t="s">
        <v>520</v>
      </c>
      <c r="B235" s="2"/>
      <c r="C235" s="7"/>
    </row>
    <row r="236" spans="1:3" ht="15" thickBot="1">
      <c r="A236" s="46" t="s">
        <v>521</v>
      </c>
      <c r="B236" s="3"/>
      <c r="C236" s="8"/>
    </row>
    <row r="237" spans="1:3">
      <c r="A237" s="45" t="s">
        <v>522</v>
      </c>
      <c r="B237" s="2">
        <v>58.1</v>
      </c>
      <c r="C237" s="7"/>
    </row>
    <row r="238" spans="1:3">
      <c r="A238" s="45" t="s">
        <v>523</v>
      </c>
      <c r="B238" s="2">
        <v>67.2</v>
      </c>
      <c r="C238" s="7"/>
    </row>
    <row r="239" spans="1:3">
      <c r="A239" s="45" t="s">
        <v>524</v>
      </c>
      <c r="B239" s="2">
        <v>69.599999999999994</v>
      </c>
      <c r="C239" s="7"/>
    </row>
    <row r="240" spans="1:3">
      <c r="A240" s="45" t="s">
        <v>525</v>
      </c>
      <c r="B240" s="2">
        <v>69.3</v>
      </c>
      <c r="C240" s="7"/>
    </row>
    <row r="241" spans="1:3">
      <c r="A241" s="45" t="s">
        <v>526</v>
      </c>
      <c r="B241" s="2">
        <v>60.1</v>
      </c>
      <c r="C241" s="7"/>
    </row>
    <row r="242" spans="1:3">
      <c r="A242" s="45" t="s">
        <v>527</v>
      </c>
      <c r="B242" s="2">
        <v>74.400000000000006</v>
      </c>
      <c r="C242" s="7"/>
    </row>
    <row r="243" spans="1:3">
      <c r="A243" s="45" t="s">
        <v>528</v>
      </c>
      <c r="B243" s="2">
        <v>84.5</v>
      </c>
      <c r="C243" s="7"/>
    </row>
    <row r="244" spans="1:3">
      <c r="A244" s="45" t="s">
        <v>529</v>
      </c>
      <c r="B244" s="2">
        <v>64.099999999999994</v>
      </c>
      <c r="C244" s="7"/>
    </row>
    <row r="245" spans="1:3">
      <c r="A245" s="45" t="s">
        <v>530</v>
      </c>
      <c r="B245" s="2">
        <v>70.599999999999994</v>
      </c>
      <c r="C245" s="7"/>
    </row>
    <row r="246" spans="1:3">
      <c r="A246" s="45" t="s">
        <v>531</v>
      </c>
      <c r="B246" s="2">
        <v>39.1</v>
      </c>
      <c r="C246" s="7"/>
    </row>
    <row r="247" spans="1:3">
      <c r="A247" s="45" t="s">
        <v>532</v>
      </c>
      <c r="B247" s="2">
        <v>34.299999999999997</v>
      </c>
      <c r="C247" s="7"/>
    </row>
    <row r="248" spans="1:3" ht="15" thickBot="1">
      <c r="A248" s="46" t="s">
        <v>533</v>
      </c>
      <c r="B248" s="3">
        <v>77</v>
      </c>
      <c r="C248" s="8"/>
    </row>
    <row r="249" spans="1:3">
      <c r="A249" s="45" t="s">
        <v>534</v>
      </c>
      <c r="B249" s="2"/>
      <c r="C249" s="7"/>
    </row>
    <row r="250" spans="1:3">
      <c r="A250" s="45" t="s">
        <v>535</v>
      </c>
      <c r="B250" s="2">
        <v>40.4</v>
      </c>
      <c r="C250" s="7"/>
    </row>
    <row r="251" spans="1:3">
      <c r="A251" s="45" t="s">
        <v>536</v>
      </c>
      <c r="B251" s="2">
        <v>60.2</v>
      </c>
      <c r="C251" s="7"/>
    </row>
    <row r="252" spans="1:3">
      <c r="A252" s="45" t="s">
        <v>537</v>
      </c>
      <c r="B252" s="2">
        <v>54.5</v>
      </c>
      <c r="C252" s="7"/>
    </row>
    <row r="253" spans="1:3">
      <c r="A253" s="45" t="s">
        <v>538</v>
      </c>
      <c r="B253" s="2">
        <v>61.2</v>
      </c>
      <c r="C253" s="7"/>
    </row>
    <row r="254" spans="1:3">
      <c r="A254" s="45" t="s">
        <v>539</v>
      </c>
      <c r="B254" s="2">
        <v>64.599999999999994</v>
      </c>
      <c r="C254" s="7"/>
    </row>
    <row r="255" spans="1:3">
      <c r="A255" s="45" t="s">
        <v>540</v>
      </c>
      <c r="B255" s="2">
        <v>41.2</v>
      </c>
      <c r="C255" s="7"/>
    </row>
    <row r="256" spans="1:3">
      <c r="A256" s="45" t="s">
        <v>541</v>
      </c>
      <c r="B256" s="2"/>
      <c r="C256" s="7"/>
    </row>
    <row r="257" spans="1:3">
      <c r="A257" s="45" t="s">
        <v>542</v>
      </c>
      <c r="B257" s="2">
        <v>71.5</v>
      </c>
      <c r="C257" s="7"/>
    </row>
    <row r="258" spans="1:3">
      <c r="A258" s="45" t="s">
        <v>543</v>
      </c>
      <c r="B258" s="2">
        <v>65.3</v>
      </c>
      <c r="C258" s="7"/>
    </row>
    <row r="259" spans="1:3">
      <c r="A259" s="45" t="s">
        <v>544</v>
      </c>
      <c r="B259" s="2">
        <v>53.1</v>
      </c>
      <c r="C259" s="7"/>
    </row>
    <row r="260" spans="1:3" ht="15" thickBot="1">
      <c r="A260" s="46" t="s">
        <v>545</v>
      </c>
      <c r="B260" s="3">
        <v>50.1</v>
      </c>
      <c r="C260" s="8"/>
    </row>
    <row r="261" spans="1:3">
      <c r="A261" s="45" t="s">
        <v>546</v>
      </c>
      <c r="B261" s="2"/>
      <c r="C261" s="7"/>
    </row>
    <row r="262" spans="1:3">
      <c r="A262" s="45" t="s">
        <v>547</v>
      </c>
      <c r="B262" s="2"/>
      <c r="C262" s="7"/>
    </row>
    <row r="263" spans="1:3">
      <c r="A263" s="45" t="s">
        <v>548</v>
      </c>
      <c r="B263" s="2"/>
      <c r="C263" s="7"/>
    </row>
    <row r="264" spans="1:3">
      <c r="A264" s="45" t="s">
        <v>549</v>
      </c>
      <c r="B264" s="2"/>
      <c r="C264" s="7"/>
    </row>
    <row r="265" spans="1:3">
      <c r="A265" s="45" t="s">
        <v>550</v>
      </c>
      <c r="B265" s="2"/>
      <c r="C265" s="7"/>
    </row>
    <row r="266" spans="1:3">
      <c r="A266" s="45" t="s">
        <v>551</v>
      </c>
      <c r="B266" s="2"/>
      <c r="C266" s="7"/>
    </row>
    <row r="267" spans="1:3">
      <c r="A267" s="45" t="s">
        <v>552</v>
      </c>
      <c r="B267" s="2"/>
      <c r="C267" s="7"/>
    </row>
    <row r="268" spans="1:3">
      <c r="A268" s="45" t="s">
        <v>553</v>
      </c>
      <c r="B268" s="2"/>
      <c r="C268" s="7"/>
    </row>
    <row r="269" spans="1:3">
      <c r="A269" s="45" t="s">
        <v>554</v>
      </c>
      <c r="B269" s="2"/>
      <c r="C269" s="7"/>
    </row>
    <row r="270" spans="1:3">
      <c r="A270" s="45" t="s">
        <v>555</v>
      </c>
      <c r="B270" s="2"/>
      <c r="C270" s="7"/>
    </row>
    <row r="271" spans="1:3">
      <c r="A271" s="45" t="s">
        <v>556</v>
      </c>
      <c r="B271" s="2"/>
      <c r="C271" s="7"/>
    </row>
    <row r="272" spans="1:3" ht="15" thickBot="1">
      <c r="A272" s="46" t="s">
        <v>557</v>
      </c>
      <c r="B272" s="3"/>
      <c r="C272" s="8"/>
    </row>
    <row r="273" spans="1:3">
      <c r="A273" s="45" t="s">
        <v>558</v>
      </c>
      <c r="B273" s="2"/>
      <c r="C273" s="7"/>
    </row>
    <row r="274" spans="1:3">
      <c r="A274" s="45" t="s">
        <v>559</v>
      </c>
      <c r="B274" s="2"/>
      <c r="C274" s="7"/>
    </row>
    <row r="275" spans="1:3">
      <c r="A275" s="45" t="s">
        <v>560</v>
      </c>
      <c r="B275" s="2"/>
      <c r="C275" s="7"/>
    </row>
    <row r="276" spans="1:3">
      <c r="A276" s="45" t="s">
        <v>561</v>
      </c>
      <c r="B276" s="2"/>
      <c r="C276" s="7"/>
    </row>
    <row r="277" spans="1:3">
      <c r="A277" s="45" t="s">
        <v>562</v>
      </c>
      <c r="B277" s="2"/>
      <c r="C277" s="7"/>
    </row>
    <row r="278" spans="1:3">
      <c r="A278" s="45" t="s">
        <v>563</v>
      </c>
      <c r="B278" s="2"/>
      <c r="C278" s="7"/>
    </row>
    <row r="279" spans="1:3">
      <c r="A279" s="45" t="s">
        <v>564</v>
      </c>
      <c r="B279" s="2"/>
      <c r="C279" s="7"/>
    </row>
    <row r="280" spans="1:3">
      <c r="A280" s="45" t="s">
        <v>565</v>
      </c>
      <c r="B280" s="2"/>
      <c r="C280" s="7"/>
    </row>
    <row r="281" spans="1:3">
      <c r="A281" s="45" t="s">
        <v>566</v>
      </c>
      <c r="B281" s="2"/>
      <c r="C281" s="7"/>
    </row>
    <row r="282" spans="1:3">
      <c r="A282" s="45" t="s">
        <v>567</v>
      </c>
      <c r="B282" s="2"/>
      <c r="C282" s="7"/>
    </row>
    <row r="283" spans="1:3">
      <c r="A283" s="45" t="s">
        <v>568</v>
      </c>
      <c r="B283" s="2"/>
      <c r="C283" s="7"/>
    </row>
    <row r="284" spans="1:3" ht="15" thickBot="1">
      <c r="A284" s="46" t="s">
        <v>569</v>
      </c>
      <c r="B284" s="3"/>
      <c r="C284" s="8"/>
    </row>
    <row r="285" spans="1:3">
      <c r="A285" s="45" t="s">
        <v>570</v>
      </c>
      <c r="B285" s="2"/>
      <c r="C285" s="7"/>
    </row>
    <row r="286" spans="1:3">
      <c r="A286" s="45" t="s">
        <v>571</v>
      </c>
      <c r="B286" s="2"/>
      <c r="C286" s="7"/>
    </row>
    <row r="287" spans="1:3">
      <c r="A287" s="45" t="s">
        <v>572</v>
      </c>
      <c r="B287" s="2"/>
      <c r="C287" s="7"/>
    </row>
    <row r="288" spans="1:3">
      <c r="A288" s="45" t="s">
        <v>573</v>
      </c>
      <c r="B288" s="2"/>
      <c r="C288" s="7"/>
    </row>
    <row r="289" spans="1:3">
      <c r="A289" s="45" t="s">
        <v>574</v>
      </c>
      <c r="B289" s="2"/>
      <c r="C289" s="7"/>
    </row>
    <row r="290" spans="1:3">
      <c r="A290" s="45" t="s">
        <v>575</v>
      </c>
      <c r="B290" s="2"/>
      <c r="C290" s="7"/>
    </row>
    <row r="291" spans="1:3">
      <c r="A291" s="45" t="s">
        <v>576</v>
      </c>
      <c r="B291" s="2"/>
      <c r="C291" s="7"/>
    </row>
    <row r="292" spans="1:3">
      <c r="A292" s="45" t="s">
        <v>577</v>
      </c>
      <c r="B292" s="2"/>
      <c r="C292" s="7"/>
    </row>
    <row r="293" spans="1:3">
      <c r="A293" s="45" t="s">
        <v>578</v>
      </c>
      <c r="B293" s="2"/>
      <c r="C293" s="7"/>
    </row>
    <row r="294" spans="1:3">
      <c r="A294" s="45" t="s">
        <v>579</v>
      </c>
      <c r="B294" s="2"/>
      <c r="C294" s="7"/>
    </row>
    <row r="295" spans="1:3">
      <c r="A295" s="45" t="s">
        <v>580</v>
      </c>
      <c r="B295" s="2"/>
      <c r="C295" s="7"/>
    </row>
    <row r="296" spans="1:3" ht="15" thickBot="1">
      <c r="A296" s="46" t="s">
        <v>581</v>
      </c>
      <c r="B296" s="3"/>
      <c r="C296" s="8"/>
    </row>
    <row r="297" spans="1:3">
      <c r="A297" s="45" t="s">
        <v>582</v>
      </c>
      <c r="B297" s="2"/>
      <c r="C297" s="7"/>
    </row>
    <row r="298" spans="1:3">
      <c r="A298" s="45" t="s">
        <v>583</v>
      </c>
      <c r="B298" s="2"/>
      <c r="C298" s="7"/>
    </row>
    <row r="299" spans="1:3">
      <c r="A299" s="45" t="s">
        <v>584</v>
      </c>
      <c r="B299" s="2"/>
      <c r="C299" s="7"/>
    </row>
    <row r="300" spans="1:3">
      <c r="A300" s="45" t="s">
        <v>585</v>
      </c>
      <c r="B300" s="2"/>
      <c r="C300" s="7"/>
    </row>
    <row r="301" spans="1:3">
      <c r="A301" s="45" t="s">
        <v>586</v>
      </c>
      <c r="B301" s="2"/>
      <c r="C301" s="7"/>
    </row>
    <row r="302" spans="1:3">
      <c r="A302" s="45" t="s">
        <v>587</v>
      </c>
      <c r="B302" s="2"/>
      <c r="C302" s="7"/>
    </row>
    <row r="303" spans="1:3">
      <c r="A303" s="45" t="s">
        <v>588</v>
      </c>
      <c r="B303" s="2"/>
      <c r="C303" s="7"/>
    </row>
    <row r="304" spans="1:3">
      <c r="A304" s="45" t="s">
        <v>589</v>
      </c>
      <c r="B304" s="2"/>
      <c r="C304" s="7"/>
    </row>
    <row r="305" spans="1:3">
      <c r="A305" s="45" t="s">
        <v>590</v>
      </c>
      <c r="B305" s="2"/>
      <c r="C305" s="7"/>
    </row>
    <row r="306" spans="1:3">
      <c r="A306" s="45" t="s">
        <v>591</v>
      </c>
      <c r="B306" s="2"/>
      <c r="C306" s="7"/>
    </row>
    <row r="307" spans="1:3">
      <c r="A307" s="45" t="s">
        <v>592</v>
      </c>
      <c r="B307" s="2"/>
      <c r="C307" s="7"/>
    </row>
    <row r="308" spans="1:3" ht="15" thickBot="1">
      <c r="A308" s="46" t="s">
        <v>593</v>
      </c>
      <c r="B308" s="3"/>
      <c r="C308" s="8"/>
    </row>
    <row r="309" spans="1:3">
      <c r="A309" s="45" t="s">
        <v>594</v>
      </c>
      <c r="B309" s="2">
        <v>97.1</v>
      </c>
      <c r="C309" s="7"/>
    </row>
    <row r="310" spans="1:3">
      <c r="A310" s="45" t="s">
        <v>595</v>
      </c>
      <c r="B310" s="2">
        <v>80.099999999999994</v>
      </c>
      <c r="C310" s="7"/>
    </row>
    <row r="311" spans="1:3">
      <c r="A311" s="45" t="s">
        <v>596</v>
      </c>
      <c r="B311" s="2"/>
      <c r="C311" s="7"/>
    </row>
    <row r="312" spans="1:3">
      <c r="A312" s="45" t="s">
        <v>597</v>
      </c>
      <c r="B312" s="2">
        <v>58.8</v>
      </c>
      <c r="C312" s="7"/>
    </row>
    <row r="313" spans="1:3">
      <c r="A313" s="45" t="s">
        <v>598</v>
      </c>
      <c r="B313" s="2">
        <v>76.8</v>
      </c>
      <c r="C313" s="7"/>
    </row>
    <row r="314" spans="1:3">
      <c r="A314" s="45" t="s">
        <v>599</v>
      </c>
      <c r="B314" s="2">
        <v>65.099999999999994</v>
      </c>
      <c r="C314" s="7"/>
    </row>
    <row r="315" spans="1:3">
      <c r="A315" s="45" t="s">
        <v>600</v>
      </c>
      <c r="B315" s="2">
        <v>78.3</v>
      </c>
      <c r="C315" s="7"/>
    </row>
    <row r="316" spans="1:3">
      <c r="A316" s="45" t="s">
        <v>601</v>
      </c>
      <c r="B316" s="2">
        <v>80.900000000000006</v>
      </c>
      <c r="C316" s="7"/>
    </row>
    <row r="317" spans="1:3">
      <c r="A317" s="45" t="s">
        <v>602</v>
      </c>
      <c r="B317" s="2">
        <v>85.2</v>
      </c>
      <c r="C317" s="7"/>
    </row>
    <row r="318" spans="1:3">
      <c r="A318" s="45" t="s">
        <v>603</v>
      </c>
      <c r="B318" s="2">
        <v>92.9</v>
      </c>
      <c r="C318" s="7"/>
    </row>
    <row r="319" spans="1:3">
      <c r="A319" s="45" t="s">
        <v>604</v>
      </c>
      <c r="B319" s="2">
        <v>76.8</v>
      </c>
      <c r="C319" s="7"/>
    </row>
    <row r="320" spans="1:3" ht="15" thickBot="1">
      <c r="A320" s="46" t="s">
        <v>605</v>
      </c>
      <c r="B320" s="3">
        <v>82.6</v>
      </c>
      <c r="C320" s="8"/>
    </row>
    <row r="321" spans="1:3">
      <c r="A321" s="45" t="s">
        <v>606</v>
      </c>
      <c r="B321" s="2">
        <v>94.1</v>
      </c>
      <c r="C321" s="7"/>
    </row>
    <row r="322" spans="1:3">
      <c r="A322" s="45" t="s">
        <v>607</v>
      </c>
      <c r="B322" s="2">
        <v>75.3</v>
      </c>
      <c r="C322" s="7"/>
    </row>
    <row r="323" spans="1:3">
      <c r="A323" s="45" t="s">
        <v>608</v>
      </c>
      <c r="B323" s="2">
        <v>102</v>
      </c>
      <c r="C323" s="7"/>
    </row>
    <row r="324" spans="1:3">
      <c r="A324" s="45" t="s">
        <v>609</v>
      </c>
      <c r="B324" s="2">
        <v>78.900000000000006</v>
      </c>
      <c r="C324" s="7"/>
    </row>
    <row r="325" spans="1:3">
      <c r="A325" s="45" t="s">
        <v>610</v>
      </c>
      <c r="B325" s="2">
        <v>73.5</v>
      </c>
      <c r="C325" s="7"/>
    </row>
    <row r="326" spans="1:3">
      <c r="A326" s="45" t="s">
        <v>611</v>
      </c>
      <c r="B326" s="2">
        <v>78.3</v>
      </c>
      <c r="C326" s="7"/>
    </row>
    <row r="327" spans="1:3">
      <c r="A327" s="45" t="s">
        <v>612</v>
      </c>
      <c r="B327" s="2">
        <v>77.2</v>
      </c>
      <c r="C327" s="7"/>
    </row>
    <row r="328" spans="1:3">
      <c r="A328" s="45" t="s">
        <v>613</v>
      </c>
      <c r="B328" s="2">
        <v>103.9</v>
      </c>
      <c r="C328" s="7"/>
    </row>
    <row r="329" spans="1:3">
      <c r="A329" s="45" t="s">
        <v>614</v>
      </c>
      <c r="B329" s="2">
        <v>93.7</v>
      </c>
      <c r="C329" s="7"/>
    </row>
    <row r="330" spans="1:3">
      <c r="A330" s="45" t="s">
        <v>615</v>
      </c>
      <c r="B330" s="2">
        <v>98.7</v>
      </c>
      <c r="C330" s="7"/>
    </row>
    <row r="331" spans="1:3">
      <c r="A331" s="45" t="s">
        <v>616</v>
      </c>
      <c r="B331" s="2">
        <v>86.1</v>
      </c>
      <c r="C331" s="7"/>
    </row>
    <row r="332" spans="1:3" ht="15" thickBot="1">
      <c r="A332" s="46" t="s">
        <v>617</v>
      </c>
      <c r="B332" s="3">
        <v>86</v>
      </c>
      <c r="C332" s="8"/>
    </row>
    <row r="333" spans="1:3">
      <c r="A333" s="45" t="s">
        <v>618</v>
      </c>
      <c r="B333" s="2">
        <v>89.8</v>
      </c>
      <c r="C333" s="7"/>
    </row>
    <row r="334" spans="1:3">
      <c r="A334" s="45" t="s">
        <v>619</v>
      </c>
      <c r="B334" s="2">
        <v>73.3</v>
      </c>
      <c r="C334" s="7"/>
    </row>
    <row r="335" spans="1:3">
      <c r="A335" s="45" t="s">
        <v>620</v>
      </c>
      <c r="B335" s="2">
        <v>90</v>
      </c>
      <c r="C335" s="7"/>
    </row>
    <row r="336" spans="1:3">
      <c r="A336" s="45" t="s">
        <v>621</v>
      </c>
      <c r="B336" s="2">
        <v>75.7</v>
      </c>
      <c r="C336" s="7"/>
    </row>
    <row r="337" spans="1:3">
      <c r="A337" s="45" t="s">
        <v>622</v>
      </c>
      <c r="B337" s="2">
        <v>70.5</v>
      </c>
      <c r="C337" s="7"/>
    </row>
    <row r="338" spans="1:3">
      <c r="A338" s="45" t="s">
        <v>623</v>
      </c>
      <c r="B338" s="2">
        <v>83.8</v>
      </c>
      <c r="C338" s="7"/>
    </row>
    <row r="339" spans="1:3">
      <c r="A339" s="45" t="s">
        <v>624</v>
      </c>
      <c r="B339" s="2">
        <v>83.9</v>
      </c>
      <c r="C339" s="7"/>
    </row>
    <row r="340" spans="1:3">
      <c r="A340" s="45" t="s">
        <v>625</v>
      </c>
      <c r="B340" s="2">
        <v>90.5</v>
      </c>
      <c r="C340" s="7"/>
    </row>
    <row r="341" spans="1:3">
      <c r="A341" s="45" t="s">
        <v>626</v>
      </c>
      <c r="B341" s="2">
        <v>67.400000000000006</v>
      </c>
      <c r="C341" s="7"/>
    </row>
    <row r="342" spans="1:3">
      <c r="A342" s="45" t="s">
        <v>627</v>
      </c>
      <c r="B342" s="2">
        <v>78.599999999999994</v>
      </c>
      <c r="C342" s="7"/>
    </row>
    <row r="343" spans="1:3">
      <c r="A343" s="45" t="s">
        <v>628</v>
      </c>
      <c r="B343" s="2">
        <v>50.1</v>
      </c>
      <c r="C343" s="7"/>
    </row>
    <row r="344" spans="1:3" ht="15" thickBot="1">
      <c r="A344" s="46" t="s">
        <v>629</v>
      </c>
      <c r="B344" s="3">
        <v>67.5</v>
      </c>
      <c r="C344" s="8"/>
    </row>
    <row r="345" spans="1:3">
      <c r="A345" s="45" t="s">
        <v>630</v>
      </c>
      <c r="B345" s="2">
        <v>60.2</v>
      </c>
      <c r="C345" s="7"/>
    </row>
    <row r="346" spans="1:3">
      <c r="A346" s="45" t="s">
        <v>631</v>
      </c>
      <c r="B346" s="2">
        <v>56</v>
      </c>
      <c r="C346" s="7"/>
    </row>
    <row r="347" spans="1:3">
      <c r="A347" s="45" t="s">
        <v>632</v>
      </c>
      <c r="B347" s="2">
        <v>54.8</v>
      </c>
      <c r="C347" s="7"/>
    </row>
    <row r="348" spans="1:3">
      <c r="A348" s="45" t="s">
        <v>633</v>
      </c>
      <c r="B348" s="2">
        <v>63.4</v>
      </c>
      <c r="C348" s="7"/>
    </row>
    <row r="349" spans="1:3">
      <c r="A349" s="45" t="s">
        <v>634</v>
      </c>
      <c r="B349" s="2">
        <v>56.3</v>
      </c>
      <c r="C349" s="7"/>
    </row>
    <row r="350" spans="1:3">
      <c r="A350" s="45" t="s">
        <v>635</v>
      </c>
      <c r="B350" s="2">
        <v>86.7</v>
      </c>
      <c r="C350" s="7"/>
    </row>
    <row r="351" spans="1:3">
      <c r="A351" s="45" t="s">
        <v>636</v>
      </c>
      <c r="B351" s="2">
        <v>76.5</v>
      </c>
      <c r="C351" s="7"/>
    </row>
    <row r="352" spans="1:3">
      <c r="A352" s="45" t="s">
        <v>637</v>
      </c>
      <c r="B352" s="2">
        <v>72.900000000000006</v>
      </c>
      <c r="C352" s="7"/>
    </row>
    <row r="353" spans="1:3">
      <c r="A353" s="45" t="s">
        <v>638</v>
      </c>
      <c r="B353" s="2">
        <v>88.3</v>
      </c>
      <c r="C353" s="7"/>
    </row>
    <row r="354" spans="1:3">
      <c r="A354" s="45" t="s">
        <v>639</v>
      </c>
      <c r="B354" s="2">
        <v>79</v>
      </c>
      <c r="C354" s="7"/>
    </row>
    <row r="355" spans="1:3">
      <c r="A355" s="45" t="s">
        <v>640</v>
      </c>
      <c r="B355" s="2">
        <v>46</v>
      </c>
      <c r="C355" s="7"/>
    </row>
    <row r="356" spans="1:3" ht="15" thickBot="1">
      <c r="A356" s="46" t="s">
        <v>641</v>
      </c>
      <c r="B356" s="3">
        <v>58.6</v>
      </c>
      <c r="C356" s="8"/>
    </row>
    <row r="357" spans="1:3">
      <c r="A357" s="45" t="s">
        <v>5</v>
      </c>
      <c r="B357" s="2">
        <v>97.9</v>
      </c>
      <c r="C357" s="7"/>
    </row>
    <row r="358" spans="1:3">
      <c r="A358" s="45" t="s">
        <v>6</v>
      </c>
      <c r="B358" s="2">
        <v>87.6</v>
      </c>
      <c r="C358" s="7"/>
    </row>
    <row r="359" spans="1:3">
      <c r="A359" s="45" t="s">
        <v>7</v>
      </c>
      <c r="B359" s="2">
        <v>66.099999999999994</v>
      </c>
      <c r="C359" s="7"/>
    </row>
    <row r="360" spans="1:3">
      <c r="A360" s="45" t="s">
        <v>8</v>
      </c>
      <c r="B360" s="2">
        <v>59.3</v>
      </c>
      <c r="C360" s="7"/>
    </row>
    <row r="361" spans="1:3">
      <c r="A361" s="45" t="s">
        <v>9</v>
      </c>
      <c r="B361" s="2">
        <v>73</v>
      </c>
      <c r="C361" s="7"/>
    </row>
    <row r="362" spans="1:3">
      <c r="A362" s="45" t="s">
        <v>10</v>
      </c>
      <c r="B362" s="2">
        <v>59.9</v>
      </c>
      <c r="C362" s="7"/>
    </row>
    <row r="363" spans="1:3">
      <c r="A363" s="45" t="s">
        <v>11</v>
      </c>
      <c r="B363" s="2">
        <v>75.3</v>
      </c>
      <c r="C363" s="7"/>
    </row>
    <row r="364" spans="1:3">
      <c r="A364" s="45" t="s">
        <v>12</v>
      </c>
      <c r="B364" s="2">
        <v>62.1</v>
      </c>
      <c r="C364" s="7"/>
    </row>
    <row r="365" spans="1:3">
      <c r="A365" s="45" t="s">
        <v>13</v>
      </c>
      <c r="B365" s="2">
        <v>79.099999999999994</v>
      </c>
      <c r="C365" s="7"/>
    </row>
    <row r="366" spans="1:3">
      <c r="A366" s="45" t="s">
        <v>14</v>
      </c>
      <c r="B366" s="2">
        <v>72</v>
      </c>
      <c r="C366" s="7"/>
    </row>
    <row r="367" spans="1:3">
      <c r="A367" s="45" t="s">
        <v>15</v>
      </c>
      <c r="B367" s="2">
        <v>78.8</v>
      </c>
      <c r="C367" s="7"/>
    </row>
    <row r="368" spans="1:3" ht="15" thickBot="1">
      <c r="A368" s="46" t="s">
        <v>16</v>
      </c>
      <c r="B368" s="3">
        <v>62.2</v>
      </c>
      <c r="C368" s="8"/>
    </row>
    <row r="369" spans="1:3">
      <c r="A369" s="45" t="s">
        <v>17</v>
      </c>
      <c r="B369" s="2">
        <v>86.7</v>
      </c>
      <c r="C369" s="7"/>
    </row>
    <row r="370" spans="1:3">
      <c r="A370" s="45" t="s">
        <v>18</v>
      </c>
      <c r="B370" s="2">
        <v>80.900000000000006</v>
      </c>
      <c r="C370" s="7"/>
    </row>
    <row r="371" spans="1:3">
      <c r="A371" s="45" t="s">
        <v>19</v>
      </c>
      <c r="B371" s="2">
        <v>69.400000000000006</v>
      </c>
      <c r="C371" s="7"/>
    </row>
    <row r="372" spans="1:3">
      <c r="A372" s="45" t="s">
        <v>20</v>
      </c>
      <c r="B372" s="2">
        <v>74.599999999999994</v>
      </c>
      <c r="C372" s="7"/>
    </row>
    <row r="373" spans="1:3">
      <c r="A373" s="45" t="s">
        <v>21</v>
      </c>
      <c r="B373" s="2">
        <v>86</v>
      </c>
      <c r="C373" s="7"/>
    </row>
    <row r="374" spans="1:3">
      <c r="A374" s="45" t="s">
        <v>22</v>
      </c>
      <c r="B374" s="2">
        <v>67.099999999999994</v>
      </c>
      <c r="C374" s="7"/>
    </row>
    <row r="375" spans="1:3">
      <c r="A375" s="45" t="s">
        <v>23</v>
      </c>
      <c r="B375" s="2">
        <v>67.8</v>
      </c>
      <c r="C375" s="7"/>
    </row>
    <row r="376" spans="1:3">
      <c r="A376" s="45" t="s">
        <v>24</v>
      </c>
      <c r="B376" s="2">
        <v>57.7</v>
      </c>
      <c r="C376" s="7"/>
    </row>
    <row r="377" spans="1:3">
      <c r="A377" s="45" t="s">
        <v>25</v>
      </c>
      <c r="B377" s="2">
        <v>86.6</v>
      </c>
      <c r="C377" s="7"/>
    </row>
    <row r="378" spans="1:3">
      <c r="A378" s="45" t="s">
        <v>26</v>
      </c>
      <c r="B378" s="2">
        <v>56.3</v>
      </c>
      <c r="C378" s="7"/>
    </row>
    <row r="379" spans="1:3">
      <c r="A379" s="45" t="s">
        <v>27</v>
      </c>
      <c r="B379" s="2">
        <v>69.8</v>
      </c>
      <c r="C379" s="7"/>
    </row>
    <row r="380" spans="1:3" ht="15" thickBot="1">
      <c r="A380" s="46" t="s">
        <v>28</v>
      </c>
      <c r="B380" s="3">
        <v>67.900000000000006</v>
      </c>
      <c r="C380" s="8"/>
    </row>
    <row r="381" spans="1:3">
      <c r="A381" s="45" t="s">
        <v>29</v>
      </c>
      <c r="B381" s="2">
        <v>34.299999999999997</v>
      </c>
      <c r="C381" s="7"/>
    </row>
    <row r="382" spans="1:3">
      <c r="A382" s="45" t="s">
        <v>30</v>
      </c>
      <c r="B382" s="2">
        <v>71.400000000000006</v>
      </c>
      <c r="C382" s="7"/>
    </row>
    <row r="383" spans="1:3">
      <c r="A383" s="45" t="s">
        <v>31</v>
      </c>
      <c r="B383" s="2">
        <v>98.6</v>
      </c>
      <c r="C383" s="7"/>
    </row>
    <row r="384" spans="1:3">
      <c r="A384" s="45" t="s">
        <v>32</v>
      </c>
      <c r="B384" s="2">
        <v>64</v>
      </c>
      <c r="C384" s="7"/>
    </row>
    <row r="385" spans="1:3">
      <c r="A385" s="45" t="s">
        <v>33</v>
      </c>
      <c r="B385" s="2">
        <v>81.7</v>
      </c>
      <c r="C385" s="7"/>
    </row>
    <row r="386" spans="1:3">
      <c r="A386" s="45" t="s">
        <v>34</v>
      </c>
      <c r="B386" s="2">
        <v>66.2</v>
      </c>
      <c r="C386" s="7"/>
    </row>
    <row r="387" spans="1:3">
      <c r="A387" s="45" t="s">
        <v>35</v>
      </c>
      <c r="B387" s="2">
        <v>98.4</v>
      </c>
      <c r="C387" s="7"/>
    </row>
    <row r="388" spans="1:3">
      <c r="A388" s="45" t="s">
        <v>36</v>
      </c>
      <c r="B388" s="2">
        <v>105.5</v>
      </c>
      <c r="C388" s="7"/>
    </row>
    <row r="389" spans="1:3">
      <c r="A389" s="45" t="s">
        <v>37</v>
      </c>
      <c r="B389" s="2">
        <v>101.3</v>
      </c>
      <c r="C389" s="7"/>
    </row>
    <row r="390" spans="1:3">
      <c r="A390" s="45" t="s">
        <v>38</v>
      </c>
      <c r="B390" s="2">
        <v>64.099999999999994</v>
      </c>
      <c r="C390" s="7"/>
    </row>
    <row r="391" spans="1:3">
      <c r="A391" s="45" t="s">
        <v>39</v>
      </c>
      <c r="B391" s="2">
        <v>75.599999999999994</v>
      </c>
      <c r="C391" s="7"/>
    </row>
    <row r="392" spans="1:3" ht="15" thickBot="1">
      <c r="A392" s="46" t="s">
        <v>40</v>
      </c>
      <c r="B392" s="3">
        <v>97.9</v>
      </c>
      <c r="C392" s="8"/>
    </row>
    <row r="393" spans="1:3">
      <c r="A393" s="45" t="s">
        <v>41</v>
      </c>
      <c r="B393" s="2"/>
      <c r="C393" s="7"/>
    </row>
    <row r="394" spans="1:3">
      <c r="A394" s="45" t="s">
        <v>42</v>
      </c>
      <c r="B394" s="2"/>
      <c r="C394" s="7"/>
    </row>
    <row r="395" spans="1:3">
      <c r="A395" s="45" t="s">
        <v>43</v>
      </c>
      <c r="B395" s="2"/>
      <c r="C395" s="7"/>
    </row>
    <row r="396" spans="1:3">
      <c r="A396" s="45" t="s">
        <v>44</v>
      </c>
      <c r="B396" s="2"/>
      <c r="C396" s="7"/>
    </row>
    <row r="397" spans="1:3">
      <c r="A397" s="45" t="s">
        <v>45</v>
      </c>
      <c r="B397" s="2"/>
      <c r="C397" s="7"/>
    </row>
    <row r="398" spans="1:3">
      <c r="A398" s="45" t="s">
        <v>46</v>
      </c>
      <c r="B398" s="2"/>
      <c r="C398" s="7"/>
    </row>
    <row r="399" spans="1:3">
      <c r="A399" s="45" t="s">
        <v>47</v>
      </c>
      <c r="B399" s="2"/>
      <c r="C399" s="7"/>
    </row>
    <row r="400" spans="1:3">
      <c r="A400" s="45" t="s">
        <v>48</v>
      </c>
      <c r="B400" s="2"/>
      <c r="C400" s="7"/>
    </row>
    <row r="401" spans="1:3">
      <c r="A401" s="45" t="s">
        <v>49</v>
      </c>
      <c r="B401" s="2"/>
      <c r="C401" s="7"/>
    </row>
    <row r="402" spans="1:3">
      <c r="A402" s="45" t="s">
        <v>50</v>
      </c>
      <c r="B402" s="2"/>
      <c r="C402" s="7"/>
    </row>
    <row r="403" spans="1:3">
      <c r="A403" s="45" t="s">
        <v>51</v>
      </c>
      <c r="B403" s="2"/>
      <c r="C403" s="7"/>
    </row>
    <row r="404" spans="1:3" ht="15" thickBot="1">
      <c r="A404" s="46" t="s">
        <v>52</v>
      </c>
      <c r="B404" s="3"/>
      <c r="C404" s="8"/>
    </row>
    <row r="405" spans="1:3">
      <c r="A405" s="45" t="s">
        <v>53</v>
      </c>
      <c r="B405" s="2">
        <v>48.1</v>
      </c>
      <c r="C405" s="7"/>
    </row>
    <row r="406" spans="1:3">
      <c r="A406" s="45" t="s">
        <v>54</v>
      </c>
      <c r="B406" s="2">
        <v>37.200000000000003</v>
      </c>
      <c r="C406" s="7"/>
    </row>
    <row r="407" spans="1:3">
      <c r="A407" s="45" t="s">
        <v>55</v>
      </c>
      <c r="B407" s="2">
        <v>79.900000000000006</v>
      </c>
      <c r="C407" s="7"/>
    </row>
    <row r="408" spans="1:3">
      <c r="A408" s="45" t="s">
        <v>56</v>
      </c>
      <c r="B408" s="2">
        <v>84.7</v>
      </c>
      <c r="C408" s="7"/>
    </row>
    <row r="409" spans="1:3">
      <c r="A409" s="45" t="s">
        <v>57</v>
      </c>
      <c r="B409" s="2">
        <v>88.2</v>
      </c>
      <c r="C409" s="7"/>
    </row>
    <row r="410" spans="1:3">
      <c r="A410" s="45" t="s">
        <v>58</v>
      </c>
      <c r="B410" s="2">
        <v>38.9</v>
      </c>
      <c r="C410" s="7"/>
    </row>
    <row r="411" spans="1:3">
      <c r="A411" s="45" t="s">
        <v>59</v>
      </c>
      <c r="B411" s="2">
        <v>75.5</v>
      </c>
      <c r="C411" s="7"/>
    </row>
    <row r="412" spans="1:3">
      <c r="A412" s="45" t="s">
        <v>60</v>
      </c>
      <c r="B412" s="2">
        <v>49.9</v>
      </c>
      <c r="C412" s="7"/>
    </row>
    <row r="413" spans="1:3">
      <c r="A413" s="45" t="s">
        <v>61</v>
      </c>
      <c r="B413" s="2">
        <v>33.700000000000003</v>
      </c>
      <c r="C413" s="7"/>
    </row>
    <row r="414" spans="1:3">
      <c r="A414" s="45" t="s">
        <v>62</v>
      </c>
      <c r="B414" s="2">
        <v>66.400000000000006</v>
      </c>
      <c r="C414" s="7"/>
    </row>
    <row r="415" spans="1:3">
      <c r="A415" s="45" t="s">
        <v>63</v>
      </c>
      <c r="B415" s="2">
        <v>53.4</v>
      </c>
      <c r="C415" s="7"/>
    </row>
    <row r="416" spans="1:3" ht="15" thickBot="1">
      <c r="A416" s="46" t="s">
        <v>64</v>
      </c>
      <c r="B416" s="3">
        <v>76.3</v>
      </c>
      <c r="C416" s="8"/>
    </row>
    <row r="417" spans="1:3">
      <c r="A417" s="45" t="s">
        <v>65</v>
      </c>
      <c r="B417" s="2">
        <v>69.599999999999994</v>
      </c>
      <c r="C417" s="7"/>
    </row>
    <row r="418" spans="1:3">
      <c r="A418" s="45" t="s">
        <v>66</v>
      </c>
      <c r="B418" s="2">
        <v>54.5</v>
      </c>
      <c r="C418" s="7">
        <v>2.1</v>
      </c>
    </row>
    <row r="419" spans="1:3">
      <c r="A419" s="45" t="s">
        <v>67</v>
      </c>
      <c r="B419" s="2">
        <v>72.599999999999994</v>
      </c>
      <c r="C419" s="7">
        <v>23.7</v>
      </c>
    </row>
    <row r="420" spans="1:3">
      <c r="A420" s="45" t="s">
        <v>68</v>
      </c>
      <c r="B420" s="2">
        <v>69.7</v>
      </c>
      <c r="C420" s="7">
        <v>40.5</v>
      </c>
    </row>
    <row r="421" spans="1:3">
      <c r="A421" s="45" t="s">
        <v>69</v>
      </c>
      <c r="B421" s="2">
        <v>68</v>
      </c>
      <c r="C421" s="7">
        <v>41.6</v>
      </c>
    </row>
    <row r="422" spans="1:3">
      <c r="A422" s="45" t="s">
        <v>70</v>
      </c>
      <c r="B422" s="2">
        <v>68.3</v>
      </c>
      <c r="C422" s="7">
        <v>59.1</v>
      </c>
    </row>
    <row r="423" spans="1:3">
      <c r="A423" s="45" t="s">
        <v>71</v>
      </c>
      <c r="B423" s="2">
        <v>65.599999999999994</v>
      </c>
      <c r="C423" s="7">
        <v>106.9</v>
      </c>
    </row>
    <row r="424" spans="1:3">
      <c r="A424" s="45" t="s">
        <v>72</v>
      </c>
      <c r="B424" s="2">
        <v>88.5</v>
      </c>
      <c r="C424" s="7">
        <v>77.5</v>
      </c>
    </row>
    <row r="425" spans="1:3">
      <c r="A425" s="45" t="s">
        <v>73</v>
      </c>
      <c r="B425" s="2">
        <v>52.4</v>
      </c>
      <c r="C425" s="7">
        <v>58</v>
      </c>
    </row>
    <row r="426" spans="1:3">
      <c r="A426" s="45" t="s">
        <v>74</v>
      </c>
      <c r="B426" s="2">
        <v>67.8</v>
      </c>
      <c r="C426" s="7">
        <v>106.6</v>
      </c>
    </row>
    <row r="427" spans="1:3">
      <c r="A427" s="45" t="s">
        <v>75</v>
      </c>
      <c r="B427" s="2">
        <v>60</v>
      </c>
      <c r="C427" s="7">
        <v>104.9</v>
      </c>
    </row>
    <row r="428" spans="1:3" ht="15" thickBot="1">
      <c r="A428" s="46" t="s">
        <v>76</v>
      </c>
      <c r="B428" s="3">
        <v>56.9</v>
      </c>
      <c r="C428" s="8">
        <v>67.099999999999994</v>
      </c>
    </row>
    <row r="429" spans="1:3">
      <c r="A429" s="45" t="s">
        <v>77</v>
      </c>
      <c r="B429" s="2">
        <v>97.3</v>
      </c>
      <c r="C429" s="7">
        <v>97.8</v>
      </c>
    </row>
    <row r="430" spans="1:3">
      <c r="A430" s="45" t="s">
        <v>78</v>
      </c>
      <c r="B430" s="2">
        <v>80.599999999999994</v>
      </c>
      <c r="C430" s="7">
        <v>92.1</v>
      </c>
    </row>
    <row r="431" spans="1:3">
      <c r="A431" s="45" t="s">
        <v>79</v>
      </c>
      <c r="B431" s="2">
        <v>55.6</v>
      </c>
      <c r="C431" s="7">
        <v>65.7</v>
      </c>
    </row>
    <row r="432" spans="1:3">
      <c r="A432" s="45" t="s">
        <v>80</v>
      </c>
      <c r="B432" s="2">
        <v>73.2</v>
      </c>
      <c r="C432" s="7"/>
    </row>
    <row r="433" spans="1:3">
      <c r="A433" s="45" t="s">
        <v>81</v>
      </c>
      <c r="B433" s="2">
        <v>34.299999999999997</v>
      </c>
      <c r="C433" s="7">
        <v>91.7</v>
      </c>
    </row>
    <row r="434" spans="1:3">
      <c r="A434" s="45" t="s">
        <v>82</v>
      </c>
      <c r="B434" s="2">
        <v>48.2</v>
      </c>
      <c r="C434" s="7">
        <v>102.2</v>
      </c>
    </row>
    <row r="435" spans="1:3">
      <c r="A435" s="45" t="s">
        <v>83</v>
      </c>
      <c r="B435" s="2">
        <v>22.6</v>
      </c>
      <c r="C435" s="7">
        <v>114</v>
      </c>
    </row>
    <row r="436" spans="1:3">
      <c r="A436" s="45" t="s">
        <v>84</v>
      </c>
      <c r="B436" s="2">
        <v>97.4</v>
      </c>
      <c r="C436" s="7">
        <v>172.5</v>
      </c>
    </row>
    <row r="437" spans="1:3">
      <c r="A437" s="45" t="s">
        <v>85</v>
      </c>
      <c r="B437" s="2">
        <v>49.6</v>
      </c>
      <c r="C437" s="7">
        <v>34.200000000000003</v>
      </c>
    </row>
    <row r="438" spans="1:3">
      <c r="A438" s="45" t="s">
        <v>86</v>
      </c>
      <c r="B438" s="2">
        <v>54.2</v>
      </c>
      <c r="C438" s="7">
        <v>36.4</v>
      </c>
    </row>
    <row r="439" spans="1:3">
      <c r="A439" s="45" t="s">
        <v>87</v>
      </c>
      <c r="B439" s="2">
        <v>32.700000000000003</v>
      </c>
      <c r="C439" s="7">
        <v>53.6</v>
      </c>
    </row>
    <row r="440" spans="1:3" ht="15" thickBot="1">
      <c r="A440" s="46" t="s">
        <v>88</v>
      </c>
      <c r="B440" s="3">
        <v>7.3</v>
      </c>
      <c r="C440" s="8">
        <v>40</v>
      </c>
    </row>
    <row r="441" spans="1:3">
      <c r="A441" s="45" t="s">
        <v>89</v>
      </c>
      <c r="B441" s="2">
        <v>68.400000000000006</v>
      </c>
      <c r="C441" s="7">
        <v>55.2</v>
      </c>
    </row>
    <row r="442" spans="1:3">
      <c r="A442" s="45" t="s">
        <v>90</v>
      </c>
      <c r="B442" s="2">
        <v>79.7</v>
      </c>
      <c r="C442" s="7">
        <v>43.3</v>
      </c>
    </row>
    <row r="443" spans="1:3">
      <c r="A443" s="45" t="s">
        <v>91</v>
      </c>
      <c r="B443" s="2">
        <v>81.2</v>
      </c>
      <c r="C443" s="7">
        <v>42</v>
      </c>
    </row>
    <row r="444" spans="1:3">
      <c r="A444" s="45" t="s">
        <v>92</v>
      </c>
      <c r="B444" s="2">
        <v>51</v>
      </c>
      <c r="C444" s="7"/>
    </row>
    <row r="445" spans="1:3">
      <c r="A445" s="45" t="s">
        <v>93</v>
      </c>
      <c r="B445" s="2">
        <v>38.6</v>
      </c>
      <c r="C445" s="7"/>
    </row>
    <row r="446" spans="1:3">
      <c r="A446" s="45" t="s">
        <v>94</v>
      </c>
      <c r="B446" s="2">
        <v>69.3</v>
      </c>
      <c r="C446" s="7"/>
    </row>
    <row r="447" spans="1:3">
      <c r="A447" s="45" t="s">
        <v>95</v>
      </c>
      <c r="B447" s="2">
        <v>80.5</v>
      </c>
      <c r="C447" s="7"/>
    </row>
    <row r="448" spans="1:3">
      <c r="A448" s="45" t="s">
        <v>96</v>
      </c>
      <c r="B448" s="2">
        <v>46.8</v>
      </c>
      <c r="C448" s="7"/>
    </row>
    <row r="449" spans="1:3">
      <c r="A449" s="45" t="s">
        <v>97</v>
      </c>
      <c r="B449" s="2">
        <v>68.5</v>
      </c>
      <c r="C449" s="7"/>
    </row>
    <row r="450" spans="1:3">
      <c r="A450" s="45" t="s">
        <v>98</v>
      </c>
      <c r="B450" s="2">
        <v>57.3</v>
      </c>
      <c r="C450" s="7"/>
    </row>
    <row r="451" spans="1:3">
      <c r="A451" s="45" t="s">
        <v>99</v>
      </c>
      <c r="B451" s="2">
        <v>54.5</v>
      </c>
      <c r="C451" s="7"/>
    </row>
    <row r="452" spans="1:3" ht="15" thickBot="1">
      <c r="A452" s="46" t="s">
        <v>100</v>
      </c>
      <c r="B452" s="3">
        <v>45.5</v>
      </c>
      <c r="C452" s="8"/>
    </row>
    <row r="453" spans="1:3">
      <c r="A453" s="45" t="s">
        <v>101</v>
      </c>
      <c r="B453" s="2">
        <v>77.2</v>
      </c>
      <c r="C453" s="7"/>
    </row>
    <row r="454" spans="1:3">
      <c r="A454" s="45" t="s">
        <v>102</v>
      </c>
      <c r="B454" s="2">
        <v>69.099999999999994</v>
      </c>
      <c r="C454" s="7"/>
    </row>
    <row r="455" spans="1:3">
      <c r="A455" s="45" t="s">
        <v>103</v>
      </c>
      <c r="B455" s="2">
        <v>53.6</v>
      </c>
      <c r="C455" s="7"/>
    </row>
    <row r="456" spans="1:3">
      <c r="A456" s="45" t="s">
        <v>104</v>
      </c>
      <c r="B456" s="2">
        <v>58.5</v>
      </c>
      <c r="C456" s="7"/>
    </row>
    <row r="457" spans="1:3">
      <c r="A457" s="45" t="s">
        <v>105</v>
      </c>
      <c r="B457" s="2">
        <v>89.6</v>
      </c>
      <c r="C457" s="7"/>
    </row>
    <row r="458" spans="1:3">
      <c r="A458" s="45" t="s">
        <v>106</v>
      </c>
      <c r="B458" s="2"/>
      <c r="C458" s="7"/>
    </row>
    <row r="459" spans="1:3">
      <c r="A459" s="45" t="s">
        <v>107</v>
      </c>
      <c r="B459" s="2">
        <v>75.5</v>
      </c>
      <c r="C459" s="7"/>
    </row>
    <row r="460" spans="1:3">
      <c r="A460" s="45" t="s">
        <v>108</v>
      </c>
      <c r="B460" s="2">
        <v>89.6</v>
      </c>
      <c r="C460" s="7">
        <v>88.4</v>
      </c>
    </row>
    <row r="461" spans="1:3">
      <c r="A461" s="45" t="s">
        <v>109</v>
      </c>
      <c r="B461" s="2">
        <v>66.400000000000006</v>
      </c>
      <c r="C461" s="7">
        <v>128.9</v>
      </c>
    </row>
    <row r="462" spans="1:3">
      <c r="A462" s="45" t="s">
        <v>110</v>
      </c>
      <c r="B462" s="2">
        <v>53</v>
      </c>
      <c r="C462" s="7">
        <v>137.30000000000001</v>
      </c>
    </row>
    <row r="463" spans="1:3">
      <c r="A463" s="45" t="s">
        <v>111</v>
      </c>
      <c r="B463" s="2">
        <v>64.400000000000006</v>
      </c>
      <c r="C463" s="7">
        <v>103.7</v>
      </c>
    </row>
    <row r="464" spans="1:3" ht="15" thickBot="1">
      <c r="A464" s="46" t="s">
        <v>112</v>
      </c>
      <c r="B464" s="3">
        <v>68.7</v>
      </c>
      <c r="C464" s="8">
        <v>81.900000000000006</v>
      </c>
    </row>
    <row r="465" spans="1:3">
      <c r="A465" s="45" t="s">
        <v>113</v>
      </c>
      <c r="B465" s="2">
        <v>68.2</v>
      </c>
      <c r="C465" s="7">
        <v>96.1</v>
      </c>
    </row>
    <row r="466" spans="1:3">
      <c r="A466" s="45" t="s">
        <v>114</v>
      </c>
      <c r="B466" s="2">
        <v>86.3</v>
      </c>
      <c r="C466" s="7">
        <v>92.8</v>
      </c>
    </row>
    <row r="467" spans="1:3">
      <c r="A467" s="45" t="s">
        <v>115</v>
      </c>
      <c r="B467" s="2">
        <v>100.8</v>
      </c>
      <c r="C467" s="7">
        <v>105.5</v>
      </c>
    </row>
    <row r="468" spans="1:3">
      <c r="A468" s="45" t="s">
        <v>116</v>
      </c>
      <c r="B468" s="2">
        <v>84.6</v>
      </c>
      <c r="C468" s="7">
        <v>104.5</v>
      </c>
    </row>
    <row r="469" spans="1:3">
      <c r="A469" s="45" t="s">
        <v>117</v>
      </c>
      <c r="B469" s="2">
        <v>64.2</v>
      </c>
      <c r="C469" s="7">
        <v>114.9</v>
      </c>
    </row>
    <row r="470" spans="1:3">
      <c r="A470" s="45" t="s">
        <v>118</v>
      </c>
      <c r="B470" s="2">
        <v>86</v>
      </c>
      <c r="C470" s="7">
        <v>120.8</v>
      </c>
    </row>
    <row r="471" spans="1:3">
      <c r="A471" s="45" t="s">
        <v>119</v>
      </c>
      <c r="B471" s="2">
        <v>83.5</v>
      </c>
      <c r="C471" s="7">
        <v>123.5</v>
      </c>
    </row>
    <row r="472" spans="1:3">
      <c r="A472" s="45" t="s">
        <v>120</v>
      </c>
      <c r="B472" s="2">
        <v>120.2</v>
      </c>
      <c r="C472" s="7">
        <v>169.5</v>
      </c>
    </row>
    <row r="473" spans="1:3">
      <c r="A473" s="45" t="s">
        <v>121</v>
      </c>
      <c r="B473" s="2">
        <v>67.900000000000006</v>
      </c>
      <c r="C473" s="7"/>
    </row>
    <row r="474" spans="1:3">
      <c r="A474" s="45" t="s">
        <v>122</v>
      </c>
      <c r="B474" s="2">
        <v>90.9</v>
      </c>
      <c r="C474" s="7"/>
    </row>
    <row r="475" spans="1:3">
      <c r="A475" s="45" t="s">
        <v>123</v>
      </c>
      <c r="B475" s="2">
        <v>69.900000000000006</v>
      </c>
      <c r="C475" s="7"/>
    </row>
    <row r="476" spans="1:3" ht="15" thickBot="1">
      <c r="A476" s="46" t="s">
        <v>124</v>
      </c>
      <c r="B476" s="3">
        <v>67.099999999999994</v>
      </c>
      <c r="C476" s="8">
        <v>69.5</v>
      </c>
    </row>
    <row r="477" spans="1:3">
      <c r="A477" s="45" t="s">
        <v>125</v>
      </c>
      <c r="B477" s="2">
        <v>81.7</v>
      </c>
      <c r="C477" s="7">
        <v>58.8</v>
      </c>
    </row>
    <row r="478" spans="1:3">
      <c r="A478" s="45" t="s">
        <v>126</v>
      </c>
      <c r="B478" s="2">
        <v>77.599999999999994</v>
      </c>
      <c r="C478" s="7">
        <v>28.4</v>
      </c>
    </row>
    <row r="479" spans="1:3">
      <c r="A479" s="45" t="s">
        <v>127</v>
      </c>
      <c r="B479" s="2">
        <v>85.7</v>
      </c>
      <c r="C479" s="7"/>
    </row>
    <row r="480" spans="1:3">
      <c r="A480" s="45" t="s">
        <v>128</v>
      </c>
      <c r="B480" s="2">
        <v>70.099999999999994</v>
      </c>
      <c r="C480" s="7">
        <v>76.900000000000006</v>
      </c>
    </row>
    <row r="481" spans="1:3">
      <c r="A481" s="45" t="s">
        <v>129</v>
      </c>
      <c r="B481" s="2">
        <v>75.5</v>
      </c>
      <c r="C481" s="7">
        <v>56.8</v>
      </c>
    </row>
    <row r="482" spans="1:3">
      <c r="A482" s="45" t="s">
        <v>130</v>
      </c>
      <c r="B482" s="2">
        <v>75.7</v>
      </c>
      <c r="C482" s="7">
        <v>28.3</v>
      </c>
    </row>
    <row r="483" spans="1:3">
      <c r="A483" s="45" t="s">
        <v>131</v>
      </c>
      <c r="B483" s="2">
        <v>80.5</v>
      </c>
      <c r="C483" s="7">
        <v>49</v>
      </c>
    </row>
    <row r="484" spans="1:3">
      <c r="A484" s="45" t="s">
        <v>132</v>
      </c>
      <c r="B484" s="2">
        <v>74.099999999999994</v>
      </c>
      <c r="C484" s="7">
        <v>81.2</v>
      </c>
    </row>
    <row r="485" spans="1:3">
      <c r="A485" s="45" t="s">
        <v>133</v>
      </c>
      <c r="B485" s="2">
        <v>87.1</v>
      </c>
      <c r="C485" s="7">
        <v>24.3</v>
      </c>
    </row>
    <row r="486" spans="1:3">
      <c r="A486" s="45" t="s">
        <v>134</v>
      </c>
      <c r="B486" s="2">
        <v>68.099999999999994</v>
      </c>
      <c r="C486" s="7"/>
    </row>
    <row r="487" spans="1:3">
      <c r="A487" s="45" t="s">
        <v>135</v>
      </c>
      <c r="B487" s="2">
        <v>67.7</v>
      </c>
      <c r="C487" s="7"/>
    </row>
    <row r="488" spans="1:3" ht="15" thickBot="1">
      <c r="A488" s="46" t="s">
        <v>136</v>
      </c>
      <c r="B488" s="3">
        <v>69.3</v>
      </c>
      <c r="C488" s="8"/>
    </row>
    <row r="489" spans="1:3">
      <c r="A489" s="45" t="s">
        <v>137</v>
      </c>
      <c r="B489" s="2">
        <v>71.400000000000006</v>
      </c>
      <c r="C489" s="7"/>
    </row>
    <row r="490" spans="1:3">
      <c r="A490" s="45" t="s">
        <v>138</v>
      </c>
      <c r="B490" s="2">
        <v>70.400000000000006</v>
      </c>
      <c r="C490" s="7"/>
    </row>
    <row r="491" spans="1:3">
      <c r="A491" s="45" t="s">
        <v>139</v>
      </c>
      <c r="B491" s="2">
        <v>56.9</v>
      </c>
      <c r="C491" s="7"/>
    </row>
    <row r="492" spans="1:3">
      <c r="A492" s="45" t="s">
        <v>140</v>
      </c>
      <c r="B492" s="2">
        <v>58.1</v>
      </c>
      <c r="C492" s="7"/>
    </row>
    <row r="493" spans="1:3">
      <c r="A493" s="45" t="s">
        <v>141</v>
      </c>
      <c r="B493" s="2">
        <v>39</v>
      </c>
      <c r="C493" s="7"/>
    </row>
    <row r="494" spans="1:3">
      <c r="A494" s="45" t="s">
        <v>142</v>
      </c>
      <c r="B494" s="2">
        <v>67.3</v>
      </c>
      <c r="C494" s="7"/>
    </row>
    <row r="495" spans="1:3">
      <c r="A495" s="45" t="s">
        <v>143</v>
      </c>
      <c r="B495" s="2">
        <v>71</v>
      </c>
      <c r="C495" s="7">
        <v>98.4</v>
      </c>
    </row>
    <row r="496" spans="1:3">
      <c r="A496" s="45" t="s">
        <v>144</v>
      </c>
      <c r="B496" s="2">
        <v>102.1</v>
      </c>
      <c r="C496" s="7">
        <v>115.1</v>
      </c>
    </row>
    <row r="497" spans="1:3">
      <c r="A497" s="45" t="s">
        <v>145</v>
      </c>
      <c r="B497" s="2">
        <v>82.5</v>
      </c>
      <c r="C497" s="7">
        <v>118</v>
      </c>
    </row>
    <row r="498" spans="1:3">
      <c r="A498" s="45" t="s">
        <v>146</v>
      </c>
      <c r="B498" s="2">
        <v>59.5</v>
      </c>
      <c r="C498" s="7">
        <v>105.3</v>
      </c>
    </row>
    <row r="499" spans="1:3">
      <c r="A499" s="45" t="s">
        <v>147</v>
      </c>
      <c r="B499" s="2">
        <v>51.9</v>
      </c>
      <c r="C499" s="7">
        <v>90.1</v>
      </c>
    </row>
    <row r="500" spans="1:3" ht="15" thickBot="1">
      <c r="A500" s="46" t="s">
        <v>148</v>
      </c>
      <c r="B500" s="3">
        <v>77.3</v>
      </c>
      <c r="C500" s="8">
        <v>78.7</v>
      </c>
    </row>
    <row r="501" spans="1:3">
      <c r="A501" s="45" t="s">
        <v>149</v>
      </c>
      <c r="B501" s="2">
        <v>93.7</v>
      </c>
      <c r="C501" s="7">
        <v>96.1</v>
      </c>
    </row>
    <row r="502" spans="1:3">
      <c r="A502" s="45" t="s">
        <v>150</v>
      </c>
      <c r="B502" s="2">
        <v>97</v>
      </c>
      <c r="C502" s="7">
        <v>117.9</v>
      </c>
    </row>
    <row r="503" spans="1:3">
      <c r="A503" s="45" t="s">
        <v>151</v>
      </c>
      <c r="B503" s="2">
        <v>95.4</v>
      </c>
      <c r="C503" s="7">
        <v>116.7</v>
      </c>
    </row>
    <row r="504" spans="1:3">
      <c r="A504" s="45" t="s">
        <v>152</v>
      </c>
      <c r="B504" s="2">
        <v>80.400000000000006</v>
      </c>
      <c r="C504" s="7">
        <v>89.2</v>
      </c>
    </row>
    <row r="505" spans="1:3">
      <c r="A505" s="45" t="s">
        <v>153</v>
      </c>
      <c r="B505" s="2">
        <v>86.9</v>
      </c>
      <c r="C505" s="7">
        <v>72.599999999999994</v>
      </c>
    </row>
    <row r="506" spans="1:3">
      <c r="A506" s="45" t="s">
        <v>154</v>
      </c>
      <c r="B506" s="2">
        <v>73.7</v>
      </c>
      <c r="C506" s="7">
        <v>113.5</v>
      </c>
    </row>
    <row r="507" spans="1:3">
      <c r="A507" s="45" t="s">
        <v>155</v>
      </c>
      <c r="B507" s="2">
        <v>91.2</v>
      </c>
      <c r="C507" s="7">
        <v>108.2</v>
      </c>
    </row>
    <row r="508" spans="1:3">
      <c r="A508" s="45" t="s">
        <v>156</v>
      </c>
      <c r="B508" s="2">
        <v>65.400000000000006</v>
      </c>
      <c r="C508" s="7">
        <v>98</v>
      </c>
    </row>
    <row r="509" spans="1:3">
      <c r="A509" s="45" t="s">
        <v>157</v>
      </c>
      <c r="B509" s="2">
        <v>79.7</v>
      </c>
      <c r="C509" s="7">
        <v>114.6</v>
      </c>
    </row>
    <row r="510" spans="1:3">
      <c r="A510" s="45" t="s">
        <v>158</v>
      </c>
      <c r="B510" s="2">
        <v>104.4</v>
      </c>
      <c r="C510" s="7">
        <v>50.4</v>
      </c>
    </row>
    <row r="511" spans="1:3">
      <c r="A511" s="45" t="s">
        <v>159</v>
      </c>
      <c r="B511" s="2">
        <v>96.3</v>
      </c>
      <c r="C511" s="7">
        <v>98</v>
      </c>
    </row>
    <row r="512" spans="1:3" ht="15" thickBot="1">
      <c r="A512" s="46" t="s">
        <v>160</v>
      </c>
      <c r="B512" s="3">
        <v>82.6</v>
      </c>
      <c r="C512" s="8">
        <v>89.5</v>
      </c>
    </row>
    <row r="513" spans="1:3">
      <c r="A513" s="45" t="s">
        <v>161</v>
      </c>
      <c r="B513" s="2">
        <v>79.599999999999994</v>
      </c>
      <c r="C513" s="7">
        <v>76.2</v>
      </c>
    </row>
    <row r="514" spans="1:3">
      <c r="A514" s="45" t="s">
        <v>162</v>
      </c>
      <c r="B514" s="2">
        <v>69</v>
      </c>
      <c r="C514" s="7">
        <v>91.7</v>
      </c>
    </row>
    <row r="515" spans="1:3">
      <c r="A515" s="45" t="s">
        <v>163</v>
      </c>
      <c r="B515" s="2">
        <v>83.8</v>
      </c>
      <c r="C515" s="7">
        <v>103.8</v>
      </c>
    </row>
    <row r="516" spans="1:3">
      <c r="A516" s="45" t="s">
        <v>164</v>
      </c>
      <c r="B516" s="2">
        <v>102.5</v>
      </c>
      <c r="C516" s="7">
        <v>141.6</v>
      </c>
    </row>
    <row r="517" spans="1:3">
      <c r="A517" s="45" t="s">
        <v>165</v>
      </c>
      <c r="B517" s="2">
        <v>92.3</v>
      </c>
      <c r="C517" s="7">
        <v>22.5</v>
      </c>
    </row>
    <row r="518" spans="1:3">
      <c r="A518" s="45" t="s">
        <v>166</v>
      </c>
      <c r="B518" s="2">
        <v>70.7</v>
      </c>
      <c r="C518" s="7">
        <v>50.3</v>
      </c>
    </row>
    <row r="519" spans="1:3">
      <c r="A519" s="45" t="s">
        <v>167</v>
      </c>
      <c r="B519" s="2">
        <v>74.2</v>
      </c>
      <c r="C519" s="7">
        <v>113.3</v>
      </c>
    </row>
    <row r="520" spans="1:3">
      <c r="A520" s="45" t="s">
        <v>168</v>
      </c>
      <c r="B520" s="2">
        <v>90</v>
      </c>
      <c r="C520" s="7">
        <v>94</v>
      </c>
    </row>
    <row r="521" spans="1:3">
      <c r="A521" s="45" t="s">
        <v>169</v>
      </c>
      <c r="B521" s="2">
        <v>102.7</v>
      </c>
      <c r="C521" s="7">
        <v>98.4</v>
      </c>
    </row>
    <row r="522" spans="1:3">
      <c r="A522" s="45" t="s">
        <v>170</v>
      </c>
      <c r="B522" s="2">
        <v>79.599999999999994</v>
      </c>
      <c r="C522" s="7">
        <v>90.7</v>
      </c>
    </row>
    <row r="523" spans="1:3">
      <c r="A523" s="45" t="s">
        <v>171</v>
      </c>
      <c r="B523" s="2">
        <v>67.8</v>
      </c>
      <c r="C523" s="7">
        <v>70.3</v>
      </c>
    </row>
    <row r="524" spans="1:3" ht="15" thickBot="1">
      <c r="A524" s="46" t="s">
        <v>172</v>
      </c>
      <c r="B524" s="3">
        <v>75.2</v>
      </c>
      <c r="C524" s="8">
        <v>63.8</v>
      </c>
    </row>
    <row r="525" spans="1:3">
      <c r="A525" s="45" t="s">
        <v>173</v>
      </c>
      <c r="B525" s="2">
        <v>79.8</v>
      </c>
      <c r="C525" s="7"/>
    </row>
    <row r="526" spans="1:3">
      <c r="A526" s="45" t="s">
        <v>174</v>
      </c>
      <c r="B526" s="2">
        <v>97.5</v>
      </c>
      <c r="C526" s="7">
        <v>29.5</v>
      </c>
    </row>
    <row r="527" spans="1:3">
      <c r="A527" s="45" t="s">
        <v>175</v>
      </c>
      <c r="B527" s="2">
        <v>85.5</v>
      </c>
      <c r="C527" s="7">
        <v>55.8</v>
      </c>
    </row>
    <row r="528" spans="1:3">
      <c r="A528" s="45" t="s">
        <v>176</v>
      </c>
      <c r="B528" s="2">
        <v>91.8</v>
      </c>
      <c r="C528" s="7">
        <v>99.3</v>
      </c>
    </row>
    <row r="529" spans="1:3">
      <c r="A529" s="45" t="s">
        <v>177</v>
      </c>
      <c r="B529" s="2">
        <v>86.5</v>
      </c>
      <c r="C529" s="7">
        <v>108.7</v>
      </c>
    </row>
    <row r="530" spans="1:3">
      <c r="A530" s="45" t="s">
        <v>178</v>
      </c>
      <c r="B530" s="2">
        <v>82</v>
      </c>
      <c r="C530" s="7">
        <v>120.6</v>
      </c>
    </row>
    <row r="531" spans="1:3">
      <c r="A531" s="45" t="s">
        <v>179</v>
      </c>
      <c r="B531" s="2">
        <v>30.9</v>
      </c>
      <c r="C531" s="7">
        <v>116.3</v>
      </c>
    </row>
    <row r="532" spans="1:3">
      <c r="A532" s="45" t="s">
        <v>180</v>
      </c>
      <c r="B532" s="2"/>
      <c r="C532" s="7">
        <v>125.9</v>
      </c>
    </row>
    <row r="533" spans="1:3">
      <c r="A533" s="45" t="s">
        <v>181</v>
      </c>
      <c r="B533" s="2"/>
      <c r="C533" s="7">
        <v>156.4</v>
      </c>
    </row>
    <row r="534" spans="1:3">
      <c r="A534" s="45" t="s">
        <v>182</v>
      </c>
      <c r="B534" s="2"/>
      <c r="C534" s="7">
        <v>105.7</v>
      </c>
    </row>
    <row r="535" spans="1:3">
      <c r="A535" s="45" t="s">
        <v>183</v>
      </c>
      <c r="B535" s="2">
        <v>11.3</v>
      </c>
      <c r="C535" s="7">
        <v>64.400000000000006</v>
      </c>
    </row>
    <row r="536" spans="1:3" ht="15" thickBot="1">
      <c r="A536" s="46" t="s">
        <v>184</v>
      </c>
      <c r="B536" s="3">
        <v>98.1</v>
      </c>
      <c r="C536" s="8">
        <v>76.7</v>
      </c>
    </row>
    <row r="537" spans="1:3">
      <c r="A537" s="45" t="s">
        <v>185</v>
      </c>
      <c r="B537" s="2">
        <v>97.6</v>
      </c>
      <c r="C537" s="7">
        <v>94.1</v>
      </c>
    </row>
    <row r="538" spans="1:3">
      <c r="A538" s="45" t="s">
        <v>186</v>
      </c>
      <c r="B538" s="2">
        <v>95.1</v>
      </c>
      <c r="C538" s="7">
        <v>83.4</v>
      </c>
    </row>
    <row r="539" spans="1:3">
      <c r="A539" s="45" t="s">
        <v>187</v>
      </c>
      <c r="B539" s="2">
        <v>107.8</v>
      </c>
      <c r="C539" s="7">
        <v>70</v>
      </c>
    </row>
    <row r="540" spans="1:3">
      <c r="A540" s="45" t="s">
        <v>188</v>
      </c>
      <c r="B540" s="2">
        <v>74.400000000000006</v>
      </c>
      <c r="C540" s="7">
        <v>76</v>
      </c>
    </row>
    <row r="541" spans="1:3">
      <c r="A541" s="45" t="s">
        <v>189</v>
      </c>
      <c r="B541" s="2">
        <v>82.9</v>
      </c>
      <c r="C541" s="7">
        <v>95.9</v>
      </c>
    </row>
    <row r="542" spans="1:3">
      <c r="A542" s="45" t="s">
        <v>190</v>
      </c>
      <c r="B542" s="2">
        <v>75.599999999999994</v>
      </c>
      <c r="C542" s="7">
        <v>97.7</v>
      </c>
    </row>
    <row r="543" spans="1:3">
      <c r="A543" s="45" t="s">
        <v>191</v>
      </c>
      <c r="B543" s="2">
        <v>76.400000000000006</v>
      </c>
      <c r="C543" s="7">
        <v>72.8</v>
      </c>
    </row>
    <row r="544" spans="1:3">
      <c r="A544" s="45" t="s">
        <v>192</v>
      </c>
      <c r="B544" s="2">
        <v>87</v>
      </c>
      <c r="C544" s="7">
        <v>115.5</v>
      </c>
    </row>
    <row r="545" spans="1:3">
      <c r="A545" s="45" t="s">
        <v>193</v>
      </c>
      <c r="B545" s="2">
        <v>69.2</v>
      </c>
      <c r="C545" s="7">
        <v>67.900000000000006</v>
      </c>
    </row>
    <row r="546" spans="1:3">
      <c r="A546" s="45" t="s">
        <v>194</v>
      </c>
      <c r="B546" s="2">
        <v>84.6</v>
      </c>
      <c r="C546" s="7">
        <v>86.6</v>
      </c>
    </row>
    <row r="547" spans="1:3">
      <c r="A547" s="45" t="s">
        <v>195</v>
      </c>
      <c r="B547" s="2">
        <v>74.2</v>
      </c>
      <c r="C547" s="7">
        <v>28.5</v>
      </c>
    </row>
    <row r="548" spans="1:3" ht="15" thickBot="1">
      <c r="A548" s="46" t="s">
        <v>196</v>
      </c>
      <c r="B548" s="3">
        <v>71.2</v>
      </c>
      <c r="C548" s="8">
        <v>36.5</v>
      </c>
    </row>
    <row r="549" spans="1:3">
      <c r="A549" s="45" t="s">
        <v>197</v>
      </c>
      <c r="B549" s="2">
        <v>90.4</v>
      </c>
      <c r="C549" s="7">
        <v>89.5</v>
      </c>
    </row>
    <row r="550" spans="1:3">
      <c r="A550" s="45" t="s">
        <v>198</v>
      </c>
      <c r="B550" s="2">
        <v>90.3</v>
      </c>
      <c r="C550" s="7">
        <v>83.1</v>
      </c>
    </row>
    <row r="551" spans="1:3">
      <c r="A551" s="45" t="s">
        <v>199</v>
      </c>
      <c r="B551" s="2">
        <v>85.3</v>
      </c>
      <c r="C551" s="7">
        <v>85.5</v>
      </c>
    </row>
    <row r="552" spans="1:3">
      <c r="A552" s="45" t="s">
        <v>200</v>
      </c>
      <c r="B552" s="2">
        <v>81.099999999999994</v>
      </c>
      <c r="C552" s="7">
        <v>75.3</v>
      </c>
    </row>
    <row r="553" spans="1:3">
      <c r="A553" s="45" t="s">
        <v>201</v>
      </c>
      <c r="B553" s="2">
        <v>74.8</v>
      </c>
      <c r="C553" s="7">
        <v>91.9</v>
      </c>
    </row>
    <row r="554" spans="1:3">
      <c r="A554" s="45" t="s">
        <v>202</v>
      </c>
      <c r="B554" s="2">
        <v>90.1</v>
      </c>
      <c r="C554" s="7">
        <v>96.7</v>
      </c>
    </row>
    <row r="555" spans="1:3">
      <c r="A555" s="45" t="s">
        <v>203</v>
      </c>
      <c r="B555" s="2">
        <v>85.3</v>
      </c>
      <c r="C555" s="7">
        <v>112.4</v>
      </c>
    </row>
    <row r="556" spans="1:3">
      <c r="A556" s="45" t="s">
        <v>204</v>
      </c>
      <c r="B556" s="2">
        <v>108</v>
      </c>
      <c r="C556" s="7">
        <v>120.6</v>
      </c>
    </row>
    <row r="557" spans="1:3">
      <c r="A557" s="45" t="s">
        <v>205</v>
      </c>
      <c r="B557" s="2">
        <v>99.9</v>
      </c>
      <c r="C557" s="7">
        <v>100.7</v>
      </c>
    </row>
    <row r="558" spans="1:3">
      <c r="A558" s="45" t="s">
        <v>206</v>
      </c>
      <c r="B558" s="2">
        <v>74.400000000000006</v>
      </c>
      <c r="C558" s="7">
        <v>93.9</v>
      </c>
    </row>
    <row r="559" spans="1:3">
      <c r="A559" s="45" t="s">
        <v>207</v>
      </c>
      <c r="B559" s="2">
        <v>82.1</v>
      </c>
      <c r="C559" s="7">
        <v>72.599999999999994</v>
      </c>
    </row>
    <row r="560" spans="1:3" ht="15" thickBot="1">
      <c r="A560" s="46" t="s">
        <v>208</v>
      </c>
      <c r="B560" s="3">
        <v>75.3</v>
      </c>
      <c r="C560" s="8">
        <v>63.9</v>
      </c>
    </row>
    <row r="561" spans="1:3">
      <c r="A561" s="45" t="s">
        <v>209</v>
      </c>
      <c r="B561" s="2">
        <v>87.3</v>
      </c>
      <c r="C561" s="7">
        <v>89</v>
      </c>
    </row>
    <row r="562" spans="1:3">
      <c r="A562" s="45" t="s">
        <v>210</v>
      </c>
      <c r="B562" s="2">
        <v>100.7</v>
      </c>
      <c r="C562" s="7">
        <v>83.3</v>
      </c>
    </row>
    <row r="563" spans="1:3">
      <c r="A563" s="45" t="s">
        <v>211</v>
      </c>
      <c r="B563" s="2">
        <v>85.7</v>
      </c>
      <c r="C563" s="7">
        <v>85.2</v>
      </c>
    </row>
    <row r="564" spans="1:3">
      <c r="A564" s="45" t="s">
        <v>212</v>
      </c>
      <c r="B564" s="2">
        <v>71.900000000000006</v>
      </c>
      <c r="C564" s="7">
        <v>67.099999999999994</v>
      </c>
    </row>
    <row r="565" spans="1:3">
      <c r="A565" s="45" t="s">
        <v>213</v>
      </c>
      <c r="B565" s="2">
        <v>90.8</v>
      </c>
      <c r="C565" s="7">
        <v>62.7</v>
      </c>
    </row>
    <row r="566" spans="1:3">
      <c r="A566" s="45" t="s">
        <v>214</v>
      </c>
      <c r="B566" s="2">
        <v>111.4</v>
      </c>
      <c r="C566" s="7">
        <v>128.5</v>
      </c>
    </row>
    <row r="567" spans="1:3">
      <c r="A567" s="45" t="s">
        <v>215</v>
      </c>
      <c r="B567" s="2">
        <v>89.1</v>
      </c>
      <c r="C567" s="7">
        <v>139.80000000000001</v>
      </c>
    </row>
    <row r="568" spans="1:3">
      <c r="A568" s="45" t="s">
        <v>216</v>
      </c>
      <c r="B568" s="2">
        <v>91.4</v>
      </c>
      <c r="C568" s="7">
        <v>130.19999999999999</v>
      </c>
    </row>
    <row r="569" spans="1:3">
      <c r="A569" s="45" t="s">
        <v>217</v>
      </c>
      <c r="B569" s="2">
        <v>77.2</v>
      </c>
      <c r="C569" s="7">
        <v>110.9</v>
      </c>
    </row>
    <row r="570" spans="1:3">
      <c r="A570" s="45" t="s">
        <v>218</v>
      </c>
      <c r="B570" s="2">
        <v>89.2</v>
      </c>
      <c r="C570" s="7">
        <v>93.2</v>
      </c>
    </row>
    <row r="571" spans="1:3">
      <c r="A571" s="45" t="s">
        <v>219</v>
      </c>
      <c r="B571" s="2">
        <v>80.3</v>
      </c>
      <c r="C571" s="7">
        <v>93</v>
      </c>
    </row>
    <row r="572" spans="1:3" ht="15" thickBot="1">
      <c r="A572" s="46" t="s">
        <v>220</v>
      </c>
      <c r="B572" s="3">
        <v>91</v>
      </c>
      <c r="C572" s="8">
        <v>85.1</v>
      </c>
    </row>
    <row r="573" spans="1:3">
      <c r="A573" s="45" t="s">
        <v>221</v>
      </c>
      <c r="B573" s="2">
        <v>90</v>
      </c>
      <c r="C573" s="7">
        <v>82.3</v>
      </c>
    </row>
    <row r="574" spans="1:3">
      <c r="A574" s="45" t="s">
        <v>222</v>
      </c>
      <c r="B574" s="2">
        <v>100.7</v>
      </c>
      <c r="C574" s="7">
        <v>57.2</v>
      </c>
    </row>
    <row r="575" spans="1:3">
      <c r="A575" s="45" t="s">
        <v>223</v>
      </c>
      <c r="B575" s="2">
        <v>104.2</v>
      </c>
      <c r="C575" s="7">
        <v>87.5</v>
      </c>
    </row>
    <row r="576" spans="1:3">
      <c r="A576" s="45" t="s">
        <v>224</v>
      </c>
      <c r="B576" s="2">
        <v>111.6</v>
      </c>
      <c r="C576" s="7">
        <v>90.1</v>
      </c>
    </row>
    <row r="577" spans="1:3">
      <c r="A577" s="45" t="s">
        <v>225</v>
      </c>
      <c r="B577" s="2">
        <v>81.3</v>
      </c>
      <c r="C577" s="7">
        <v>77.900000000000006</v>
      </c>
    </row>
    <row r="578" spans="1:3">
      <c r="A578" s="45" t="s">
        <v>226</v>
      </c>
      <c r="B578" s="2">
        <v>94.9</v>
      </c>
      <c r="C578" s="7">
        <v>104.1</v>
      </c>
    </row>
    <row r="579" spans="1:3">
      <c r="A579" s="45" t="s">
        <v>227</v>
      </c>
      <c r="B579" s="2">
        <v>105.3</v>
      </c>
      <c r="C579" s="7">
        <v>125.9</v>
      </c>
    </row>
    <row r="580" spans="1:3">
      <c r="A580" s="45" t="s">
        <v>228</v>
      </c>
      <c r="B580" s="2">
        <v>88.4</v>
      </c>
      <c r="C580" s="7">
        <v>113.6</v>
      </c>
    </row>
    <row r="581" spans="1:3">
      <c r="A581" s="45" t="s">
        <v>229</v>
      </c>
      <c r="B581" s="2">
        <v>107.8</v>
      </c>
      <c r="C581" s="7">
        <v>126.7</v>
      </c>
    </row>
    <row r="582" spans="1:3">
      <c r="A582" s="45" t="s">
        <v>230</v>
      </c>
      <c r="B582" s="2">
        <v>105.2</v>
      </c>
      <c r="C582" s="7">
        <v>106</v>
      </c>
    </row>
    <row r="583" spans="1:3">
      <c r="A583" s="45" t="s">
        <v>231</v>
      </c>
      <c r="B583" s="2">
        <v>114.1</v>
      </c>
      <c r="C583" s="7">
        <v>68.3</v>
      </c>
    </row>
    <row r="584" spans="1:3" ht="15" thickBot="1">
      <c r="A584" s="46" t="s">
        <v>232</v>
      </c>
      <c r="B584" s="3">
        <v>79.5</v>
      </c>
      <c r="C584" s="8">
        <v>72.8</v>
      </c>
    </row>
    <row r="585" spans="1:3">
      <c r="A585" s="45" t="s">
        <v>233</v>
      </c>
      <c r="B585" s="2">
        <v>96.9</v>
      </c>
      <c r="C585" s="7">
        <v>79.900000000000006</v>
      </c>
    </row>
    <row r="586" spans="1:3">
      <c r="A586" s="45" t="s">
        <v>234</v>
      </c>
      <c r="B586" s="2">
        <v>94.1</v>
      </c>
      <c r="C586" s="7">
        <v>81.900000000000006</v>
      </c>
    </row>
    <row r="587" spans="1:3">
      <c r="A587" s="45" t="s">
        <v>235</v>
      </c>
      <c r="B587" s="2">
        <v>96</v>
      </c>
      <c r="C587" s="7">
        <v>81.400000000000006</v>
      </c>
    </row>
    <row r="588" spans="1:3">
      <c r="A588" s="45" t="s">
        <v>236</v>
      </c>
      <c r="B588" s="2">
        <v>107.8</v>
      </c>
      <c r="C588" s="7">
        <v>83.6</v>
      </c>
    </row>
    <row r="589" spans="1:3">
      <c r="A589" s="45" t="s">
        <v>237</v>
      </c>
      <c r="B589" s="2">
        <v>92.1</v>
      </c>
      <c r="C589" s="7">
        <v>87</v>
      </c>
    </row>
    <row r="590" spans="1:3">
      <c r="A590" s="45" t="s">
        <v>238</v>
      </c>
      <c r="B590" s="2">
        <v>97.2</v>
      </c>
      <c r="C590" s="7">
        <v>111.3</v>
      </c>
    </row>
    <row r="591" spans="1:3">
      <c r="A591" s="45" t="s">
        <v>239</v>
      </c>
      <c r="B591" s="2">
        <v>127.6</v>
      </c>
      <c r="C591" s="7">
        <v>167.6</v>
      </c>
    </row>
    <row r="592" spans="1:3">
      <c r="A592" s="45" t="s">
        <v>240</v>
      </c>
      <c r="B592" s="2">
        <v>103.2</v>
      </c>
      <c r="C592" s="7">
        <v>144.19999999999999</v>
      </c>
    </row>
    <row r="593" spans="1:3">
      <c r="A593" s="45" t="s">
        <v>241</v>
      </c>
      <c r="B593" s="2">
        <v>114.1</v>
      </c>
      <c r="C593" s="7">
        <v>120.2</v>
      </c>
    </row>
    <row r="594" spans="1:3">
      <c r="A594" s="45" t="s">
        <v>242</v>
      </c>
      <c r="B594" s="2">
        <v>77.900000000000006</v>
      </c>
      <c r="C594" s="7">
        <v>99.6</v>
      </c>
    </row>
    <row r="595" spans="1:3">
      <c r="A595" s="45" t="s">
        <v>243</v>
      </c>
      <c r="B595" s="2">
        <v>59.5</v>
      </c>
      <c r="C595" s="7">
        <v>56</v>
      </c>
    </row>
    <row r="596" spans="1:3" ht="15" thickBot="1">
      <c r="A596" s="46" t="s">
        <v>244</v>
      </c>
      <c r="B596" s="3">
        <v>85.8</v>
      </c>
      <c r="C596" s="8">
        <v>75.099999999999994</v>
      </c>
    </row>
    <row r="597" spans="1:3">
      <c r="A597" s="45" t="s">
        <v>245</v>
      </c>
      <c r="B597" s="2">
        <v>105.9</v>
      </c>
      <c r="C597" s="7">
        <v>86.5</v>
      </c>
    </row>
    <row r="598" spans="1:3">
      <c r="A598" s="45" t="s">
        <v>246</v>
      </c>
      <c r="B598" s="2">
        <v>97.6</v>
      </c>
      <c r="C598" s="7">
        <v>85.1</v>
      </c>
    </row>
    <row r="599" spans="1:3">
      <c r="A599" s="45" t="s">
        <v>247</v>
      </c>
      <c r="B599" s="2">
        <v>108</v>
      </c>
      <c r="C599" s="7">
        <v>100.9</v>
      </c>
    </row>
    <row r="600" spans="1:3">
      <c r="A600" s="45" t="s">
        <v>248</v>
      </c>
      <c r="B600" s="2">
        <v>88.2</v>
      </c>
      <c r="C600" s="7">
        <v>136.9</v>
      </c>
    </row>
    <row r="601" spans="1:3">
      <c r="A601" s="45" t="s">
        <v>249</v>
      </c>
      <c r="B601" s="2">
        <v>113.6</v>
      </c>
      <c r="C601" s="7">
        <v>100.5</v>
      </c>
    </row>
    <row r="602" spans="1:3">
      <c r="A602" s="45" t="s">
        <v>250</v>
      </c>
      <c r="B602" s="2">
        <v>112.8</v>
      </c>
      <c r="C602" s="7">
        <v>97.3</v>
      </c>
    </row>
    <row r="603" spans="1:3">
      <c r="A603" s="45" t="s">
        <v>251</v>
      </c>
      <c r="B603" s="2">
        <v>125.9</v>
      </c>
      <c r="C603" s="7">
        <v>142.80000000000001</v>
      </c>
    </row>
    <row r="604" spans="1:3">
      <c r="A604" s="45" t="s">
        <v>252</v>
      </c>
      <c r="B604" s="2">
        <v>117.7</v>
      </c>
      <c r="C604" s="7">
        <v>141.80000000000001</v>
      </c>
    </row>
    <row r="605" spans="1:3">
      <c r="A605" s="45" t="s">
        <v>253</v>
      </c>
      <c r="B605" s="2">
        <v>120.6</v>
      </c>
      <c r="C605" s="7">
        <v>146.1</v>
      </c>
    </row>
    <row r="606" spans="1:3">
      <c r="A606" s="45" t="s">
        <v>254</v>
      </c>
      <c r="B606" s="2">
        <v>125.3</v>
      </c>
      <c r="C606" s="7">
        <v>100.7</v>
      </c>
    </row>
    <row r="607" spans="1:3">
      <c r="A607" s="45" t="s">
        <v>255</v>
      </c>
      <c r="B607" s="2">
        <v>67</v>
      </c>
      <c r="C607" s="7">
        <v>88.5</v>
      </c>
    </row>
    <row r="608" spans="1:3" ht="15" thickBot="1">
      <c r="A608" s="46" t="s">
        <v>256</v>
      </c>
      <c r="B608" s="3">
        <v>84.4</v>
      </c>
      <c r="C608" s="8">
        <v>106.7</v>
      </c>
    </row>
    <row r="609" spans="1:3">
      <c r="A609" s="45" t="s">
        <v>257</v>
      </c>
      <c r="B609" s="2">
        <v>96.2</v>
      </c>
      <c r="C609" s="7">
        <v>98.1</v>
      </c>
    </row>
    <row r="610" spans="1:3">
      <c r="A610" s="45" t="s">
        <v>258</v>
      </c>
      <c r="B610" s="2">
        <v>97.2</v>
      </c>
      <c r="C610" s="7">
        <v>91.5</v>
      </c>
    </row>
    <row r="611" spans="1:3">
      <c r="A611" s="45" t="s">
        <v>259</v>
      </c>
      <c r="B611" s="2">
        <v>91.4</v>
      </c>
      <c r="C611" s="7">
        <v>113.5</v>
      </c>
    </row>
    <row r="612" spans="1:3">
      <c r="A612" s="45" t="s">
        <v>260</v>
      </c>
      <c r="B612" s="2">
        <v>57.3</v>
      </c>
      <c r="C612" s="7">
        <v>113</v>
      </c>
    </row>
    <row r="613" spans="1:3">
      <c r="A613" s="45" t="s">
        <v>261</v>
      </c>
      <c r="B613" s="2">
        <v>92.7</v>
      </c>
      <c r="C613" s="7">
        <v>122.3</v>
      </c>
    </row>
    <row r="614" spans="1:3">
      <c r="A614" s="45" t="s">
        <v>262</v>
      </c>
      <c r="B614" s="2">
        <v>72.5</v>
      </c>
      <c r="C614" s="7">
        <v>116.2</v>
      </c>
    </row>
    <row r="615" spans="1:3">
      <c r="A615" s="45" t="s">
        <v>263</v>
      </c>
      <c r="B615" s="2">
        <v>86.8</v>
      </c>
      <c r="C615" s="7">
        <v>131.6</v>
      </c>
    </row>
    <row r="616" spans="1:3">
      <c r="A616" s="45" t="s">
        <v>264</v>
      </c>
      <c r="B616" s="2">
        <v>93.5</v>
      </c>
      <c r="C616" s="7">
        <v>123.9</v>
      </c>
    </row>
    <row r="617" spans="1:3">
      <c r="A617" s="45" t="s">
        <v>265</v>
      </c>
      <c r="B617" s="2">
        <v>92.1</v>
      </c>
      <c r="C617" s="7">
        <v>61.6</v>
      </c>
    </row>
    <row r="618" spans="1:3">
      <c r="A618" s="45" t="s">
        <v>266</v>
      </c>
      <c r="B618" s="2">
        <v>74.900000000000006</v>
      </c>
      <c r="C618" s="7">
        <v>46.4</v>
      </c>
    </row>
    <row r="619" spans="1:3">
      <c r="A619" s="45" t="s">
        <v>267</v>
      </c>
      <c r="B619" s="2">
        <v>67.900000000000006</v>
      </c>
      <c r="C619" s="7"/>
    </row>
    <row r="620" spans="1:3" ht="15" thickBot="1">
      <c r="A620" s="46" t="s">
        <v>268</v>
      </c>
      <c r="B620" s="3">
        <v>70.599999999999994</v>
      </c>
      <c r="C620" s="8"/>
    </row>
    <row r="621" spans="1:3">
      <c r="A621" s="54" t="s">
        <v>269</v>
      </c>
      <c r="B621" s="55">
        <v>20.2</v>
      </c>
      <c r="C621" s="52"/>
    </row>
    <row r="622" spans="1:3" ht="15" thickBot="1">
      <c r="A622" s="26" t="s">
        <v>270</v>
      </c>
      <c r="B622" s="5"/>
      <c r="C622" s="8"/>
    </row>
    <row r="623" spans="1:3">
      <c r="A623" s="4"/>
      <c r="B623" s="53"/>
      <c r="C623" s="53"/>
    </row>
    <row r="624" spans="1:3">
      <c r="A624" s="2"/>
      <c r="B624" s="2"/>
      <c r="C624" s="2"/>
    </row>
    <row r="625" spans="1:3">
      <c r="A625" s="2"/>
      <c r="B625" s="2"/>
      <c r="C625" s="2"/>
    </row>
    <row r="626" spans="1:3">
      <c r="A626" s="2"/>
      <c r="B626" s="2"/>
      <c r="C626" s="2"/>
    </row>
    <row r="627" spans="1:3">
      <c r="A627" s="2"/>
      <c r="B627" s="2"/>
      <c r="C627" s="2"/>
    </row>
    <row r="628" spans="1:3">
      <c r="A628" s="2"/>
      <c r="B628" s="2"/>
      <c r="C628" s="2"/>
    </row>
    <row r="629" spans="1:3">
      <c r="A629" s="2"/>
      <c r="B629" s="2"/>
      <c r="C629" s="2"/>
    </row>
  </sheetData>
  <mergeCells count="3">
    <mergeCell ref="A1:C1"/>
    <mergeCell ref="B3:C3"/>
    <mergeCell ref="A5:C5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ESTACIONES CUENCA RIO NEGRO</vt:lpstr>
      <vt:lpstr>CAUDALES MAXIMOS ABSOLUTO MENS </vt:lpstr>
      <vt:lpstr>CAUDALES MEDIOS MENSUALES</vt:lpstr>
      <vt:lpstr>CAUDALES MINIMOS MEDIOS MENSUAL</vt:lpstr>
      <vt:lpstr>NIVELES MÁXIMOS ABSOLUTOS MENSU</vt:lpstr>
      <vt:lpstr>NIVELES MEDIOS MENSUALES</vt:lpstr>
      <vt:lpstr>NIVELES MÍNIMOS MEDIOS MENSUALE</vt:lpstr>
      <vt:lpstr>BRILLO SOLAR</vt:lpstr>
      <vt:lpstr>EVAPORACION TOTAL MENSUAL</vt:lpstr>
      <vt:lpstr>HUMEDAD RELATIVA MEDIA MENSUAL</vt:lpstr>
      <vt:lpstr>HUMEDAD RELATIVA MINI.ABS.MEN(%</vt:lpstr>
      <vt:lpstr>PRECIPITACION, MAXIMA EN 24 H  </vt:lpstr>
      <vt:lpstr>PRECIPITACION, Nº DIAS CON LLUV</vt:lpstr>
      <vt:lpstr>PRECIPITACION, TOTALES MESUALES</vt:lpstr>
      <vt:lpstr>TEMPERATURA MAXIMA MENSUAL (ºC)</vt:lpstr>
      <vt:lpstr>TEMPERATURA MEDIA MENSUAL (ºC)</vt:lpstr>
      <vt:lpstr>TEMPERATURA MINIMA MENSUAL (ºC)</vt:lpstr>
      <vt:lpstr>VIENTO, VELOCIDAD MEDIA MENSUAL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2017-03-17T23:17:48Z</cp:lastPrinted>
  <dcterms:created xsi:type="dcterms:W3CDTF">2017-03-17T20:48:24Z</dcterms:created>
  <dcterms:modified xsi:type="dcterms:W3CDTF">2017-03-21T16:05:22Z</dcterms:modified>
</cp:coreProperties>
</file>